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 Ivan\Documents\Diseños\pagina\Transparencia\2018\28 PCL\"/>
    </mc:Choice>
  </mc:AlternateContent>
  <xr:revisionPtr revIDLastSave="0" documentId="13_ncr:1_{0B4BA6B7-8421-4C7C-BA6C-096201465CBC}" xr6:coauthVersionLast="40" xr6:coauthVersionMax="40" xr10:uidLastSave="{00000000-0000-0000-0000-000000000000}"/>
  <bookViews>
    <workbookView xWindow="0" yWindow="0" windowWidth="14865" windowHeight="99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externalReferences>
    <externalReference r:id="rId9"/>
  </externalReferences>
  <definedNames>
    <definedName name="Hidden_1_Tabla_3655544">Hidden_1_Tabla_365554!$A$1:$A$3</definedName>
    <definedName name="Hidden_13">Hidden_1!$A$1:$A$2</definedName>
    <definedName name="Hidden_228">[1]Hidden_2!$A$1:$A$7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<sst xmlns="http://schemas.openxmlformats.org/spreadsheetml/2006/main" count="2207" uniqueCount="535">
  <si>
    <t>45051</t>
  </si>
  <si>
    <t>TÍTULO</t>
  </si>
  <si>
    <t>NOMBRE CORTO</t>
  </si>
  <si>
    <t>DESCRIPCIÓN</t>
  </si>
  <si>
    <t>Resultados adjudicaciones, invitaciones y licitaciones_Procedimientos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</si>
  <si>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</si>
  <si>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</si>
  <si>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</si>
  <si>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</si>
  <si>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</si>
  <si>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</si>
  <si>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</si>
  <si>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</si>
  <si>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</si>
  <si>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</si>
  <si>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</si>
  <si>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</si>
  <si>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</si>
  <si>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</si>
  <si>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</si>
  <si>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</si>
  <si>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</si>
  <si>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</si>
  <si>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</si>
  <si>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</si>
  <si>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</si>
  <si>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</si>
  <si>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</si>
  <si>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</si>
  <si>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</si>
  <si>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</si>
  <si>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</si>
  <si>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</si>
  <si>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</si>
  <si>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</si>
  <si>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</si>
  <si>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</si>
  <si>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</si>
  <si>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</si>
  <si>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</si>
  <si>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</si>
  <si>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</si>
  <si>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</si>
  <si>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</si>
  <si>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</si>
  <si>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</si>
  <si>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</si>
  <si>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</si>
  <si>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</si>
  <si>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</si>
  <si>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</si>
  <si>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</si>
  <si>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</si>
  <si>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</si>
  <si>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</si>
  <si>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</si>
  <si>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</si>
  <si>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</si>
  <si>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</si>
  <si>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</si>
  <si>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</si>
  <si>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</si>
  <si>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</si>
  <si>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</si>
  <si>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</si>
  <si>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</si>
  <si>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</si>
  <si>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</si>
  <si>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</si>
  <si>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</si>
  <si>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</si>
  <si>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</si>
  <si>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</si>
  <si>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</si>
  <si>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</si>
  <si>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</si>
  <si>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</si>
  <si>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</si>
  <si>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</si>
  <si>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</si>
  <si>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</si>
  <si>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</si>
  <si>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</si>
  <si>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</si>
  <si>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</si>
  <si>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</si>
  <si>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</si>
  <si>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</si>
  <si>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</si>
  <si>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</si>
  <si>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</si>
  <si>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</si>
  <si>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</si>
  <si>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</si>
  <si>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</si>
  <si>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</si>
  <si>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</si>
  <si>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</si>
  <si>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</si>
  <si>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</si>
  <si>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</si>
  <si>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</si>
  <si>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</si>
  <si>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</si>
  <si>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</si>
  <si>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</si>
  <si>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</si>
  <si>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</si>
  <si>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</si>
  <si>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</si>
  <si>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</si>
  <si>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</si>
  <si>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</si>
  <si>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</si>
  <si>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</si>
  <si>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</si>
  <si>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</si>
  <si>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</si>
  <si>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</si>
  <si>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</si>
  <si>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</si>
  <si>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</si>
  <si>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</si>
  <si>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</si>
  <si>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</si>
  <si>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</si>
  <si>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</si>
  <si>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</si>
  <si>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</si>
  <si>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</si>
  <si>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</si>
  <si>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</si>
  <si>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</si>
  <si>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</si>
  <si>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</si>
  <si>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</si>
  <si>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</si>
  <si>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</si>
  <si>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</si>
  <si>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</si>
  <si>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</si>
  <si>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</si>
  <si>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</si>
  <si>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</si>
  <si>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</si>
  <si>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</si>
  <si>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</si>
  <si>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</si>
  <si>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</si>
  <si>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</si>
  <si>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</si>
  <si>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secretaria del h. ayuntamiento</t>
  </si>
  <si>
    <t>http://www.rinconderomos.gob.mx/assets/reporte.pdf</t>
  </si>
  <si>
    <t>Durante el periodo de 01/julio/2018 al 30/septiembre/2018 este sujeto obligado en el ejercicio de sus funciones y por cuestiones operativas no llevo a cabo informes concretos de resultados de procedimietos de adjudicacion y por lo tanto no se genero informacion.</t>
  </si>
  <si>
    <t>LEY DE ADQUISICIONES, ARRENDAMIENTOS Y SERVICIOS PARA EL SECTOR PUBLICO</t>
  </si>
  <si>
    <t>USACOMEX, S.A. DE C.V.</t>
  </si>
  <si>
    <t>SERVICIOS PUBLICOS</t>
  </si>
  <si>
    <t>ADMINISTRACION MUNICIPAL</t>
  </si>
  <si>
    <t>nacional</t>
  </si>
  <si>
    <t>TRANSFERENCIA</t>
  </si>
  <si>
    <t>ESTATAL</t>
  </si>
  <si>
    <t>COMUNICACIÓN SOCIAL</t>
  </si>
  <si>
    <t>OBRAS PUBLICAS</t>
  </si>
  <si>
    <t>USACOMEX</t>
  </si>
  <si>
    <t>USA111205CL2</t>
  </si>
  <si>
    <t>JUAN MANUEL</t>
  </si>
  <si>
    <t>DURON</t>
  </si>
  <si>
    <t>MATERIALES SANTA ANITA</t>
  </si>
  <si>
    <t>LADJ591220164</t>
  </si>
  <si>
    <t>MARMOLEJO</t>
  </si>
  <si>
    <t>GARCIA</t>
  </si>
  <si>
    <t>FERRETERIA EL AMIGO</t>
  </si>
  <si>
    <t>MAGP690605J24</t>
  </si>
  <si>
    <t>LOPEZ</t>
  </si>
  <si>
    <t>CENTRIMARD, S.A. DE C.V.</t>
  </si>
  <si>
    <t>CEN140108UY3</t>
  </si>
  <si>
    <t>CASTILLO</t>
  </si>
  <si>
    <t>BRIANO</t>
  </si>
  <si>
    <t>COMERCIALIZADORA BRIANO</t>
  </si>
  <si>
    <t>SANCHEZ</t>
  </si>
  <si>
    <t>AISG600206343</t>
  </si>
  <si>
    <t xml:space="preserve">JOSE </t>
  </si>
  <si>
    <t xml:space="preserve">JUAN </t>
  </si>
  <si>
    <t>ROMO</t>
  </si>
  <si>
    <t>ESCOBEDO</t>
  </si>
  <si>
    <t>ROSALES</t>
  </si>
  <si>
    <t>EORE510717DT9</t>
  </si>
  <si>
    <t>MARTINEZ</t>
  </si>
  <si>
    <t>BAÑUELOS</t>
  </si>
  <si>
    <t>MABV571223FB0</t>
  </si>
  <si>
    <t>ALEJANDRA</t>
  </si>
  <si>
    <t>ORTIZ</t>
  </si>
  <si>
    <t>JULIO CESAR</t>
  </si>
  <si>
    <t>DE LUNA</t>
  </si>
  <si>
    <t>LOMELI</t>
  </si>
  <si>
    <t>CIS</t>
  </si>
  <si>
    <t>LULJ770511AX9</t>
  </si>
  <si>
    <t>GRUAS VICTOR</t>
  </si>
  <si>
    <t>GAMV720301GX4</t>
  </si>
  <si>
    <t>no hay convenio</t>
  </si>
  <si>
    <t>dif municipal</t>
  </si>
  <si>
    <t>Durante el periodo de 01/julio/2018 al 30/septiembre/2018 este sujeto obligado en el ejercicio de sus funciones y por cuestiones operativas no llevo a cabo informes concretos de resultados adjudicaciones, invitaciones y por lo tanto no se genero informacion.</t>
  </si>
  <si>
    <t>COMPRA DE MATERIAL ELECTRICO</t>
  </si>
  <si>
    <t>JAFET DAVID</t>
  </si>
  <si>
    <t>HERNANDEZ</t>
  </si>
  <si>
    <t>TORRES</t>
  </si>
  <si>
    <t>DON FOCO</t>
  </si>
  <si>
    <t>HETJ771215LS6</t>
  </si>
  <si>
    <t>COMPRA DE MATERIAL ELECTRICO PARA MANTENIMIENTO DE ALUMBRADO PUBLICO</t>
  </si>
  <si>
    <t>Recursos fiscales</t>
  </si>
  <si>
    <t>COMPRA DE PINTURA</t>
  </si>
  <si>
    <t>PRESIDENCIA MUNICIPAL</t>
  </si>
  <si>
    <t>LAZARIN</t>
  </si>
  <si>
    <t>VILLALOBOS</t>
  </si>
  <si>
    <t>RODRIGUEZ</t>
  </si>
  <si>
    <t>SEGURIDAD PUBLICA</t>
  </si>
  <si>
    <t>FEDERAL</t>
  </si>
  <si>
    <t>Recursos federales</t>
  </si>
  <si>
    <t>COMERCIAL ROSHFRANS, S.A. DE C.V.</t>
  </si>
  <si>
    <t>COMERCIAL ROSHFRANS</t>
  </si>
  <si>
    <t>CRO97061954A</t>
  </si>
  <si>
    <t>MACIAS</t>
  </si>
  <si>
    <t>JAIME</t>
  </si>
  <si>
    <t>MUÑOZ</t>
  </si>
  <si>
    <t>SALDIVAR</t>
  </si>
  <si>
    <t>CARREON</t>
  </si>
  <si>
    <t>SACM6202192D8</t>
  </si>
  <si>
    <t>EDUCACION ACCION CIVICA CULTURA Y DEPORTES</t>
  </si>
  <si>
    <t>COSMO LIGHTING, S.A. DE C.V.</t>
  </si>
  <si>
    <t>COSMO LIGHTING</t>
  </si>
  <si>
    <t>CLI100303JB1</t>
  </si>
  <si>
    <t xml:space="preserve">JOSE IVAN </t>
  </si>
  <si>
    <t>VELOZ</t>
  </si>
  <si>
    <t>TALLER MECANICO GARCIA</t>
  </si>
  <si>
    <t>GAVI870831HC3</t>
  </si>
  <si>
    <t>JOSE LUIS</t>
  </si>
  <si>
    <t>ESPARZA</t>
  </si>
  <si>
    <t>PLASCENCIA</t>
  </si>
  <si>
    <t>RECTIFICADORA LAS HADAS</t>
  </si>
  <si>
    <t>EAPL720429CFA</t>
  </si>
  <si>
    <t>OMAR ALEJANDRO</t>
  </si>
  <si>
    <t>MONTES</t>
  </si>
  <si>
    <t>CONTRERAS</t>
  </si>
  <si>
    <t>PROMO MUSIC</t>
  </si>
  <si>
    <t>MOCX891219L2</t>
  </si>
  <si>
    <t>PEDRO</t>
  </si>
  <si>
    <t>VERONICA</t>
  </si>
  <si>
    <t>SUSPENSIONES Y FRENOS CENTRIMARD</t>
  </si>
  <si>
    <t xml:space="preserve">HERRADA </t>
  </si>
  <si>
    <t>COMERCIALIZADORA AGUASCALIENTES</t>
  </si>
  <si>
    <t xml:space="preserve">AURORA </t>
  </si>
  <si>
    <t>MARIA VICTORIA</t>
  </si>
  <si>
    <t>MUEBLERIA</t>
  </si>
  <si>
    <t>PRO AUDIO REPRESENTACIONES ARTISTICAS</t>
  </si>
  <si>
    <t>JORGE HUMBERTO</t>
  </si>
  <si>
    <t>GALAVIZ</t>
  </si>
  <si>
    <t>MUSIC ROOM</t>
  </si>
  <si>
    <t>PEREZ</t>
  </si>
  <si>
    <t>MUPJ741224FQ2</t>
  </si>
  <si>
    <t>ACOSTA</t>
  </si>
  <si>
    <t>LAS CARMELINAS</t>
  </si>
  <si>
    <t>MAAM890904EL0</t>
  </si>
  <si>
    <t>JAIME IVAN</t>
  </si>
  <si>
    <t>GUTIERREZ</t>
  </si>
  <si>
    <t>PALACIOS</t>
  </si>
  <si>
    <t xml:space="preserve">PITS </t>
  </si>
  <si>
    <t>GUPJ81916932</t>
  </si>
  <si>
    <t>NO EXISTE OBJETO</t>
  </si>
  <si>
    <t>no</t>
  </si>
  <si>
    <t>articulo 43 fraccion VII de la ley de obras publicasy servicios relacionados para el estado de aguascalientes</t>
  </si>
  <si>
    <t>direccion de obras publicas</t>
  </si>
  <si>
    <t>pesos</t>
  </si>
  <si>
    <t>transferencia</t>
  </si>
  <si>
    <t>http://www.rinconderomos.gob.mx/assets/comunsusp3.pdf</t>
  </si>
  <si>
    <t>federal</t>
  </si>
  <si>
    <t>recursos estatales</t>
  </si>
  <si>
    <t>supervision de obra</t>
  </si>
  <si>
    <t>http://www.rinconderomos.gob.mx/assets/avaff2.pdf</t>
  </si>
  <si>
    <t>http://www.rinconderomos.gob.mx/assets/finiquito.pdf</t>
  </si>
  <si>
    <t>mejoramiento para su beneficio</t>
  </si>
  <si>
    <t>http://www.rinconderomos.gob.mx/assets/convmodf2.pdf</t>
  </si>
  <si>
    <t>fais 07022</t>
  </si>
  <si>
    <t>http://www.rinconderomos.gob.mx/assets/fais07022.pdf</t>
  </si>
  <si>
    <t>AMPLIACION DRENAJE SANITARIO PRIV. MIGUEL HIDALGO (ENTRE HIDALGO Y CANAL DE RIEGO) CALIFORNIA</t>
  </si>
  <si>
    <t>NORMA ANGELICA</t>
  </si>
  <si>
    <t>CORPORATIVO CONSTRUCTORA GUTIERREZ SA DE CV</t>
  </si>
  <si>
    <t>CCG071101TM9</t>
  </si>
  <si>
    <t>AD-FISMDFRR-001/2018</t>
  </si>
  <si>
    <t xml:space="preserve">AMPLIACION DRENAJE SANITARIO </t>
  </si>
  <si>
    <t>fais 07025</t>
  </si>
  <si>
    <t>http://www.rinconderomos.gob.mx/assets/fais07025.pdf</t>
  </si>
  <si>
    <t>CONSTRUCCION DE GUARNICIONES Y BANQUETAS CALLE PRIVADA JUAN ESCUTIA LADO SUR Y JUAN ESCUTIA VALLE DE LAS DELICIAS</t>
  </si>
  <si>
    <t>ADRIANA</t>
  </si>
  <si>
    <t>GONZALEZ</t>
  </si>
  <si>
    <t>URBANAGS SA DE CV</t>
  </si>
  <si>
    <t>URB1506248P5</t>
  </si>
  <si>
    <t>AD-FISMDFRR-005/2018</t>
  </si>
  <si>
    <t xml:space="preserve">CONSTRUCCION DE GUARNICIONES Y BANQUETAS </t>
  </si>
  <si>
    <t>IVEPPC 01007EMF002/18</t>
  </si>
  <si>
    <t>articulo 42 fraccion VII de la ley de obras publicasy servicios relacionados para el estado de aguascalientes</t>
  </si>
  <si>
    <t>http://www.rinconderomos.gob.mx/assets/iveppc01007emf002.pdf</t>
  </si>
  <si>
    <t>GIMNACIO CALPULALPAN RINCÓN DE ROMOS</t>
  </si>
  <si>
    <t>SARA ILIANA</t>
  </si>
  <si>
    <t>SALINAS</t>
  </si>
  <si>
    <t>MORALES</t>
  </si>
  <si>
    <t>CEPROYEG ELECTRICO Y CONSTRUCCIONES SA DE CV</t>
  </si>
  <si>
    <t>CEC160925QB1</t>
  </si>
  <si>
    <t>AO-801007989-E4-2018</t>
  </si>
  <si>
    <t>PRIV. MIGUEL HIDALGO (ENTRE HIDALGO Y CANAL DE RIEGO) CALIFORNIA</t>
  </si>
  <si>
    <t>CALLE PRIVADA JUAN ESCUTIA LADO SUR Y JUAN ESCUTIA VALLE DE LAS DELICIAS</t>
  </si>
  <si>
    <t>http://www.rinconderomos.gob.mx/assets/09-gabriel-avila-sanchez2.pdf</t>
  </si>
  <si>
    <t xml:space="preserve">COMPRA DE REFACCIONES Y SERVICIO </t>
  </si>
  <si>
    <t xml:space="preserve">GABRIEL </t>
  </si>
  <si>
    <t>AVILA</t>
  </si>
  <si>
    <t>TALLER MECANICO Y SOLDAURA AVILA</t>
  </si>
  <si>
    <t xml:space="preserve">COMPRA DE REFACCIONES Y SERVICIO PARA V69 </t>
  </si>
  <si>
    <t>http://www.rinconderomos.gob.mx/assets/18-jorge-luis-rodriguez-martinez.pdf</t>
  </si>
  <si>
    <t xml:space="preserve">SERVICIO DE TRASLADO EN AUTOBUS </t>
  </si>
  <si>
    <t xml:space="preserve">JORGE LUIS </t>
  </si>
  <si>
    <t>SERVICIOS ESPECIALES DE TRANSPORTE</t>
  </si>
  <si>
    <t>ROMJ7506309K3</t>
  </si>
  <si>
    <t xml:space="preserve"> ESCUELAS DE SAN JACINTO Y VALLE DE LAS DELICIAS AL ESTADIO VICTORIA</t>
  </si>
  <si>
    <t>12953 12954</t>
  </si>
  <si>
    <t>TRASLADO DE ALUMNOS DE LAS ESCUELAS DE SAN JACINTO Y VALLE DE LAS DELICIAS AL ESTADIO VICTORIA</t>
  </si>
  <si>
    <t>http://www.rinconderomos.gob.mx/assets/10-gabriel-avila-sanchez.pdf</t>
  </si>
  <si>
    <t>COMPRA DE TOMA DE FUERZA Y SERVICIO DE MANO DE OBRA</t>
  </si>
  <si>
    <t>TOMA DE FUERZA Y SERVICIO DE MANO DE OBRA PARA V159 A CARGO DE SEGURIDAD PUBLICA</t>
  </si>
  <si>
    <t>http://www.rinconderomos.gob.mx/assets/14-jafet-david-hernandez-torres.pdf</t>
  </si>
  <si>
    <t>COMPRA DE MATERIA ELECTRICO</t>
  </si>
  <si>
    <t xml:space="preserve">COMPRA DE MATERIAL ELETRICO PARA MANTENIMIENTO DE ALUMBRADO PUBLICO </t>
  </si>
  <si>
    <t>http://www.rinconderomos.gob.mx/assets/31-materiales-triturados-del-centro.pdf</t>
  </si>
  <si>
    <t>COMPRA DE 1000 LITROS DE EMULSION ASFALTICA</t>
  </si>
  <si>
    <t>MATERIALES TRITURADOS DEL CENTRO, S.A. DE C.V.</t>
  </si>
  <si>
    <t>MATERIALES TRITURADOS DEL CENTRO</t>
  </si>
  <si>
    <t>MTC120327FWA</t>
  </si>
  <si>
    <t>http://www.rinconderomos.gob.mx/assets/20-jorge-luis-rodriguez-martinez.pdf</t>
  </si>
  <si>
    <t>INSTITUCIONES EDUCATIVAS</t>
  </si>
  <si>
    <t>SERVICIO DE TRANSPORTE PARA ALUMNOS DE DIFERENTES INSTITUCIONES</t>
  </si>
  <si>
    <t>http://www.rinconderomos.gob.mx/assets/17-javier-munoz-perez.pdf</t>
  </si>
  <si>
    <t xml:space="preserve">COMPRA DE 16 BICICLETAS R20 </t>
  </si>
  <si>
    <t>JAVIER</t>
  </si>
  <si>
    <t>BICI PARTES EL MUPE</t>
  </si>
  <si>
    <t>COMPRA DE 16 BICICLETAS R20 PARA FESTEJOS DEL DIA DEL NIÑO</t>
  </si>
  <si>
    <t>http://www.rinconderomos.gob.mx/assets/08-gabriel-avila-sanchez2.pdf</t>
  </si>
  <si>
    <t>COMPRA DE REFACCIONES Y SERVICIO DE MANO DE OBRA PARA V92</t>
  </si>
  <si>
    <t>COMPRA DE REFACCIONES Y SERVICIO DE MANO DE OBRA PARA V92 REPARACION DE CONCHA</t>
  </si>
  <si>
    <t>http://www.rinconderomos.gob.mx/assets/24-jose-luis-esparza-plascencia.pdf</t>
  </si>
  <si>
    <t>RECTIFICADO E INSTALACION DE MOTOR</t>
  </si>
  <si>
    <t>RECTIFICACION E INSTALACION DE MOTOR PARA V94 A CARGO DE SEGURIDAD PUBLICA</t>
  </si>
  <si>
    <t>http://www.rinconderomos.gob.mx/assets/26-julio-cesar-de-luna-lomeli.pdf</t>
  </si>
  <si>
    <t>COMPRA DE UNA COMPUTADORA ENSAMBLADA</t>
  </si>
  <si>
    <t>COMPRA DE UNA COMPUTADORA ENSAMBLADA PARA SEGURIDAD PUBLICA</t>
  </si>
  <si>
    <t>http://www.rinconderomos.gob.mx/assets/21-jose-ivan-garcia-veloz.pdf</t>
  </si>
  <si>
    <t>SERVICIO DE MANTENIMIENTO</t>
  </si>
  <si>
    <t>SERVICIO DE MANTENIMIENTO PARA V68 A CARGO DE SERVICIOS PUBLICOS</t>
  </si>
  <si>
    <t>http://www.rinconderomos.gob.mx/assets/27-laura-zuleima-torres-hernandez.pdf</t>
  </si>
  <si>
    <t>COMPRA DE 14 LLANTAS</t>
  </si>
  <si>
    <t>LAURA ZULEIMA</t>
  </si>
  <si>
    <t>TOHL950130PA4</t>
  </si>
  <si>
    <t>COMPRA DE LLANTAS PARA VEHICULOS A CARGO DE SEGURIDAD PUBLICA</t>
  </si>
  <si>
    <t>http://www.rinconderomos.gob.mx/assets/28-maria-del-pilar-herrera-hernandez.pdf</t>
  </si>
  <si>
    <t>SERVICIOS DE TRASLADO VIA TERRESTRE, AEREO Y HOSPEDAJE</t>
  </si>
  <si>
    <t>MARIA DEL PILAR</t>
  </si>
  <si>
    <t>HERRERA</t>
  </si>
  <si>
    <t>HEHP511012QA2</t>
  </si>
  <si>
    <t xml:space="preserve"> 15552 15553 15554  15555 15556 15557  15558 15559 15560</t>
  </si>
  <si>
    <t>SERVICIOS DE TRASLADO VIA TERRESTRE Y AEREO Y HOSPEDAJE</t>
  </si>
  <si>
    <t>http://www.rinconderomos.gob.mx/assets/04-arcadio-valente-nieto.pdf</t>
  </si>
  <si>
    <t>COMPRA DE PLANTAS</t>
  </si>
  <si>
    <t>ARCADIO</t>
  </si>
  <si>
    <t>VALENTE</t>
  </si>
  <si>
    <t>NIETO</t>
  </si>
  <si>
    <t>VIVERO LOS MEZQUITES</t>
  </si>
  <si>
    <t>VANA7906204K0</t>
  </si>
  <si>
    <t>COMPRA DE PLANTAS PARA LA UNIDAD DEPORTIVA</t>
  </si>
  <si>
    <t>http://www.rinconderomos.gob.mx/assets/05-comercial-roshfrans.pdf</t>
  </si>
  <si>
    <t>COMPRA DE DOS TAMBO DE ACEITE HIDRAULICO DE 200 LITROS</t>
  </si>
  <si>
    <t>COMPRA DE DOS ACEITE HIDRAULICO PARA VEHICULOS DE SERVICIOS PUBLICOS</t>
  </si>
  <si>
    <t>http://www.rinconderomos.gob.mx/assets/35-omar-alejandro-montes.pdf</t>
  </si>
  <si>
    <t>SERVICIO DE PRODUCCION MUSICAL</t>
  </si>
  <si>
    <t>SERVICIO DE PRODUCCION MUSICAL CON MOTIVO DEL DIA DE LA SECRETARIA</t>
  </si>
  <si>
    <t>http://www.rinconderomos.gob.mx/assets/13-hugo-emmanuel-zermeno-flores.pdf</t>
  </si>
  <si>
    <t xml:space="preserve">SERVICIOS DE IMAGEN Y FOTOGRAFIA </t>
  </si>
  <si>
    <t xml:space="preserve">HUGO EMMANUEL </t>
  </si>
  <si>
    <t>ZERMEÑO</t>
  </si>
  <si>
    <t>FLORES</t>
  </si>
  <si>
    <t>HUGO EMMANUEL</t>
  </si>
  <si>
    <t>ZEFH821117693</t>
  </si>
  <si>
    <t>SERVICIO DE IMAGEN Y FOTOGRAFIA PARA EL MUNICIPIO</t>
  </si>
  <si>
    <t>http://www.rinconderomos.gob.mx/assets/40-oscar-humberto-manzano.pdf</t>
  </si>
  <si>
    <t>COMPRA DE MATERIAL DE LIMPIEZA</t>
  </si>
  <si>
    <t>OSCAR HUMBERTO</t>
  </si>
  <si>
    <t>MANZANO</t>
  </si>
  <si>
    <t>CISNEROS</t>
  </si>
  <si>
    <t>VER CHEM, S.A. DE C.V.</t>
  </si>
  <si>
    <t>MACO741126PD0</t>
  </si>
  <si>
    <t>COMPRA DE MATERIAL DE LIMPIEZA PARA EL JARDIN</t>
  </si>
  <si>
    <t>http://www.rinconderomos.gob.mx/assets/45-usacomex.pdf</t>
  </si>
  <si>
    <t>APOYO</t>
  </si>
  <si>
    <t>COMPRA DE PINTURA QUE SE ENTREGO COMO DONATIVO AL INSTITUTO DE SALUD DE RINCON DE ROMOS</t>
  </si>
  <si>
    <t>http://www.rinconderomos.gob.mx/assets/19-jose-ivan-garcia-veloz.pdf</t>
  </si>
  <si>
    <t>COMPRA DE CILINDRO PARA GATO HIDRAULICO DEL V91</t>
  </si>
  <si>
    <t>COMPRA DE CILINDRO PARA GATO HIDRAULICO DEL V91 A CARGO DE SERVICIOS PUBLICOS</t>
  </si>
  <si>
    <t>http://www.rinconderomos.gob.mx/assets/41-protel-del-centro.pdf</t>
  </si>
  <si>
    <t>COMPRA DE REFACCIONES Y ACCESORIOS PARA RADIOS PORTATILES</t>
  </si>
  <si>
    <t>PROTEL DEL CENTRO, S.A. DE C.V.</t>
  </si>
  <si>
    <t>PROTEL DEL CENTRO</t>
  </si>
  <si>
    <t>PCE970324MT3</t>
  </si>
  <si>
    <t>COMPRA DE REFACCIONES Y ACCESORIOS PARA RADIOS PORTATILES DE SEGURIDAD PUBLICA</t>
  </si>
  <si>
    <t>http://www.rinconderomos.gob.mx/assets/34-omar-alejandro-montes.pdf</t>
  </si>
  <si>
    <t>SERVICIO DE PRODUCCION MUSICAL PARA EVENTO</t>
  </si>
  <si>
    <t>http://www.rinconderomos.gob.mx/assets/22-jose-ivan-garcia-veloz.pdf</t>
  </si>
  <si>
    <t>COMPRA DE VASTAGO DE GATO HIDRAULICO</t>
  </si>
  <si>
    <t>COMPRA DE UN VASTAGO DE GATO HIDRAULICO PARA V92</t>
  </si>
  <si>
    <t>http://www.rinconderomos.gob.mx/assets/29-martha-aguilar-rodriguez.pdf</t>
  </si>
  <si>
    <t>CONSUMOS</t>
  </si>
  <si>
    <t>MARTHA</t>
  </si>
  <si>
    <t>AGUILAR</t>
  </si>
  <si>
    <t>MARTHA AGUILAR</t>
  </si>
  <si>
    <t>AURM630504S88</t>
  </si>
  <si>
    <t>CONSUMOS PARA PARTICIPANTES DEL FESTIVAL DEL FOLKLOR</t>
  </si>
  <si>
    <t>http://www.rinconderomos.gob.mx/assets/15-javier-munoz-perez.pdf</t>
  </si>
  <si>
    <t>COMPRA DE REFACCIONES PARA BICICLETAS</t>
  </si>
  <si>
    <t>REGULACION SANITARIA</t>
  </si>
  <si>
    <t>http://www.rinconderomos.gob.mx/assets/42-rosa-martha-romo.pdf</t>
  </si>
  <si>
    <t>ROSA MARTHA</t>
  </si>
  <si>
    <t>HUERTA</t>
  </si>
  <si>
    <t>ROHR670226ESA</t>
  </si>
  <si>
    <t>SERVICIO DE TRASLADO EN AUTOBUS PARA ALUMNOS DEL COLEGIO HELIOS</t>
  </si>
  <si>
    <t>http://www.rinconderomos.gob.mx/assets/06-cosmo-lighting.pdf</t>
  </si>
  <si>
    <t>http://www.rinconderomos.gob.mx/assets/07-ezequiel-escobedo-rosales.pdf</t>
  </si>
  <si>
    <t>SERVICIO MUSICAL DE LA SONORA DINAMITA Y LOS CADETES</t>
  </si>
  <si>
    <t>EZEQUIEL</t>
  </si>
  <si>
    <t>DELEGACION DE SAN JACINTO</t>
  </si>
  <si>
    <t>SERVICIO MUSICAL DE LA SONORA DINAMITA Y LOS CADETES EN LA DELEGACION DE SAN JACINTO</t>
  </si>
  <si>
    <t>http://www.rinconderomos.gob.mx/assets/37-omar-alejandro-montes.pdf</t>
  </si>
  <si>
    <t>SERVICIO DE PRODUCCION EN AUDIO E ILUMINACION</t>
  </si>
  <si>
    <t>SERVICIO DE PRODUCCION EN AUDIO E ILUMINACION CON MOTIVO DE FIESTAS EN LA DELEGACION DE SAN JACINTO</t>
  </si>
  <si>
    <t>http://www.rinconderomos.gob.mx/assets/43-santiago-de-jesus-carmona.pdf</t>
  </si>
  <si>
    <t>RENTA DE EDIFICIO</t>
  </si>
  <si>
    <t>SANTIAGO DE JESUS</t>
  </si>
  <si>
    <t>CARMONA</t>
  </si>
  <si>
    <t>LA NORIA</t>
  </si>
  <si>
    <t>CAPS671205MG1</t>
  </si>
  <si>
    <t xml:space="preserve">RENTA DE EDIFICIO PARA ALGUNAS OFICINAS DE PRESIDENCIA </t>
  </si>
  <si>
    <t>http://www.rinconderomos.gob.mx/assets/46-veronica-patricia-ventura.pdf</t>
  </si>
  <si>
    <t>SERVICIOS PROFESIONALES</t>
  </si>
  <si>
    <t>VERONICA PATRICIA</t>
  </si>
  <si>
    <t>VENTURA</t>
  </si>
  <si>
    <t>RUIZ ESPARZA</t>
  </si>
  <si>
    <t>VERV830318MB1</t>
  </si>
  <si>
    <t>http://www.rinconderomos.gob.mx/assets/12-htl-asesoria-especializada.pdf</t>
  </si>
  <si>
    <t>HTL ASESORIA ESPECIALIZADA</t>
  </si>
  <si>
    <t>HTL</t>
  </si>
  <si>
    <t>HAE1509157P8</t>
  </si>
  <si>
    <t>TESORERIA MUNICIPAL</t>
  </si>
  <si>
    <t>http://www.rinconderomos.gob.mx/assets/16-jesus-arias-chavez.pdf</t>
  </si>
  <si>
    <t>ESTUDIO DE PROBLEMÁTICA DE AGUAS RESIDUALES</t>
  </si>
  <si>
    <t xml:space="preserve">JESUS </t>
  </si>
  <si>
    <t>ARIAS</t>
  </si>
  <si>
    <t>CHAVEZ</t>
  </si>
  <si>
    <t>AICJ440410K86</t>
  </si>
  <si>
    <t>http://www.rinconderomos.gob.mx/assets/36-omar-alejandro-montes.pdf</t>
  </si>
  <si>
    <t>SERVICIO MUSICAL GRUPO SUPREMACÍA</t>
  </si>
  <si>
    <t>SERVICIO MUSICAL DEL GRUPO SUPREMACÍA EN LA DELEGACION DE SAN JACINTO</t>
  </si>
  <si>
    <t>http://www.rinconderomos.gob.mx/assets/33-omar-alejandro-montes.pdf</t>
  </si>
  <si>
    <t xml:space="preserve">SERVICIO DE PRODUCCION E INSTALACION DE ESCENARIO </t>
  </si>
  <si>
    <t>DELEGACION DE PABLO ESCALERAS</t>
  </si>
  <si>
    <t>SERVICIO DE PRODUCCION E INSTALACION DE ESCENARIO EN LA DELEGACION DE PABLO ESCALERAS</t>
  </si>
  <si>
    <t>http://www.rinconderomos.gob.mx/assets/25-juan-reyes-rangel.pdf</t>
  </si>
  <si>
    <t>SERVICIO DE PIROTECNIA</t>
  </si>
  <si>
    <t>REYES</t>
  </si>
  <si>
    <t>RANGEL</t>
  </si>
  <si>
    <t>PIRO REYES</t>
  </si>
  <si>
    <t>RERJ730626KZ1</t>
  </si>
  <si>
    <t>SERVICIO DE PIROTECNIA CON MOTIVO DE FESTEJOS DEL DIA 15 DE SEPTIEMBRE</t>
  </si>
  <si>
    <t>http://www.rinconderomos.gob.mx/assets/30-music-talentos-music.pdf</t>
  </si>
  <si>
    <t>PRESENTACION MUSICAL DE CAPITANES DE OJINAGA</t>
  </si>
  <si>
    <t>TALENTOS MUSIC GROUP, S.A.S.</t>
  </si>
  <si>
    <t>TALENTOS MUSIC</t>
  </si>
  <si>
    <t>TMG170214K74</t>
  </si>
  <si>
    <t>PRESENTACION MUSICAL DE CAPITANES DE OJINAGA CON MOTIVO DEL DIA 15 DE SEPTIEMBRE</t>
  </si>
  <si>
    <t>http://www.rinconderomos.gob.mx/assets/47-usacomex.pdf</t>
  </si>
  <si>
    <t>COMPRA DE PINTURAS</t>
  </si>
  <si>
    <t>COMPRA DE PINTURA PARA REHABILITAR AREAS DE MOBILIDAD EN CABECERA MUNICIPAL</t>
  </si>
  <si>
    <t>http://www.rinconderomos.gob.mx/assets/11-guillermo-ovalle-villalobos.pdf</t>
  </si>
  <si>
    <t xml:space="preserve">CONSUMO </t>
  </si>
  <si>
    <t>GUILLERMO</t>
  </si>
  <si>
    <t>OVALLE</t>
  </si>
  <si>
    <t>BUFFET CALIFORNIA</t>
  </si>
  <si>
    <t>OAVG591118KM4</t>
  </si>
  <si>
    <t>CONSUMO OFRECIDO A CICLISTAS QUE PARTICIPARAN EN RODADA LA SIERPE</t>
  </si>
  <si>
    <t>http://www.rinconderomos.gob.mx/assets/44-sergio-javier-munoz-diaz.pdf</t>
  </si>
  <si>
    <t xml:space="preserve">230 MEDALLAS </t>
  </si>
  <si>
    <t>SERGIO JAVIER</t>
  </si>
  <si>
    <t>DIAZ</t>
  </si>
  <si>
    <t>AGUASCALIENTES DORE</t>
  </si>
  <si>
    <t>MUDS690420747</t>
  </si>
  <si>
    <t>230 MEDALLAS PARA PARTICIPANTES DE LA RODADA RETO LA SIERPE</t>
  </si>
  <si>
    <t>http://www.rinconderomos.gob.mx/assets/32-omar-alejandro-montes.pdf</t>
  </si>
  <si>
    <t>SERVICIO DE PRODUCCION EN AUDIO, ESCENARIO E INSUMOS</t>
  </si>
  <si>
    <t>SERVICIO DE PRODUCCION EN AUDIO, ESCENARIO E INSUMOS CON MOTIVO DEL MES PATRIO</t>
  </si>
  <si>
    <t>http://www.rinconderomos.gob.mx/assets/02-anabel-garcia-romero.pdf</t>
  </si>
  <si>
    <t>PLATILLOS TIPICOS QUE SE OFRECERAN EL DIA 15 DE SEPTIEMBRE</t>
  </si>
  <si>
    <t>ANABEL</t>
  </si>
  <si>
    <t>GARA7904213S3</t>
  </si>
  <si>
    <t>CONSUMO OFRECIDO A PERSONAS QUE ASISTIRAN EN LA CEREMONIA DEL DIA DEL GRITO</t>
  </si>
  <si>
    <t>http://www.rinconderomos.gob.mx/assets/39-omar-alejandro-montes.pdf</t>
  </si>
  <si>
    <t>SERVICIO DE PRODUCCION EN AUDIO, ESCENARIO E INSUMOS PARA FESTEJOS DEL MES PATRIO</t>
  </si>
  <si>
    <t>http://www.rinconderomos.gob.mx/assets/03-anabel-garcia-romero.pdf</t>
  </si>
  <si>
    <t>INSUMOS</t>
  </si>
  <si>
    <t>INSUMOS PARA CALLEJONEADA CON MOTIVO DE FIESTAS PATRIAS</t>
  </si>
  <si>
    <t>http://www.rinconderomos.gob.mx/assets/01-anabel-garcia-romero.pdf</t>
  </si>
  <si>
    <t xml:space="preserve">INSUMOS PARA FESTIVAL DE LA BIRRIA </t>
  </si>
  <si>
    <t>http://www.rinconderomos.gob.mx/assets/38-omar-alejandro-montes.pdf</t>
  </si>
  <si>
    <t>PRESENTACION MUSICAL DEL GRUPO ADICTO NORTEÑO</t>
  </si>
  <si>
    <t>PRESENTACION MUSICAL DEL GRUPO ADICTO NORTEÑO CON MOTIVO DE FIESTAS PATRIAS EN SAN JACINTO</t>
  </si>
  <si>
    <t xml:space="preserve">JOSE LUIS </t>
  </si>
  <si>
    <t>ALMARAZ</t>
  </si>
  <si>
    <t>TRANSPORTES TORNADO</t>
  </si>
  <si>
    <t>TRANSPORTES RODRIGUEZ</t>
  </si>
  <si>
    <t>SACROSA TRITURADOS DE AGUASCALIENTES, S.A. DE C.V.</t>
  </si>
  <si>
    <t>SACROSA</t>
  </si>
  <si>
    <t>STA0601177D4</t>
  </si>
  <si>
    <t>PAVIMENTOS Y CONSTRUCCIONES DE AGUASCALIENTES, S.A. DE C.V.</t>
  </si>
  <si>
    <t>PAVYCONSA</t>
  </si>
  <si>
    <t>OFFICE DEPOT</t>
  </si>
  <si>
    <t>ODM950324V2A</t>
  </si>
  <si>
    <t xml:space="preserve">MARTHA </t>
  </si>
  <si>
    <t xml:space="preserve">AGUILAR </t>
  </si>
  <si>
    <t>MARICELA MONSERRAT</t>
  </si>
  <si>
    <t>MARIA DEL SOCORRO</t>
  </si>
  <si>
    <t>SERVICIO INDUSTRIAL, S.A. DE C.V.</t>
  </si>
  <si>
    <t xml:space="preserve">SAU  </t>
  </si>
  <si>
    <t>SIA100512PAA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</si>
</sst>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7"/>
      <color rgb="FF000000"/>
      <name val="Arial"/>
      <family val="1"/>
      <charset val="1"/>
    </font>
    <font>
      <u/>
      <sz val="10"/>
      <color theme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/>
    <xf numFmtId="0" fontId="3" fillId="0" borderId="0"/>
  </cellStyleXfs>
  <cellXfs count="6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1"/>
    <xf numFmtId="0" fontId="0" fillId="0" borderId="0" xfId="0"/>
    <xf numFmtId="0" fontId="5" fillId="0" borderId="0" xfId="2"/>
    <xf numFmtId="14" fontId="5" fillId="0" borderId="0" xfId="2" applyNumberFormat="1"/>
    <xf numFmtId="0" fontId="5" fillId="0" borderId="0" xfId="2" applyProtection="1"/>
    <xf numFmtId="0" fontId="4" fillId="0" borderId="0" xfId="1" applyProtection="1"/>
    <xf numFmtId="0" fontId="6" fillId="0" borderId="0" xfId="2" applyFont="1" applyProtection="1"/>
    <xf numFmtId="0" fontId="6" fillId="0" borderId="0" xfId="2" applyFont="1" applyFill="1" applyProtection="1"/>
    <xf numFmtId="14" fontId="5" fillId="0" borderId="0" xfId="2" applyNumberFormat="1" applyProtection="1"/>
    <xf numFmtId="0" fontId="5" fillId="0" borderId="0" xfId="2" applyNumberFormat="1" applyProtection="1"/>
    <xf numFmtId="0" fontId="5" fillId="0" borderId="0" xfId="2" applyFill="1" applyProtection="1"/>
    <xf numFmtId="0" fontId="6" fillId="0" borderId="0" xfId="2" applyFont="1" applyFill="1" applyBorder="1" applyProtection="1"/>
    <xf numFmtId="0" fontId="6" fillId="0" borderId="0" xfId="2" applyFont="1" applyAlignment="1" applyProtection="1">
      <alignment horizontal="right"/>
    </xf>
    <xf numFmtId="0" fontId="5" fillId="0" borderId="0" xfId="2" applyFill="1"/>
    <xf numFmtId="0" fontId="3" fillId="0" borderId="0" xfId="2" applyFont="1" applyProtection="1"/>
    <xf numFmtId="14" fontId="3" fillId="0" borderId="0" xfId="2" applyNumberFormat="1" applyFont="1" applyProtection="1"/>
    <xf numFmtId="0" fontId="8" fillId="0" borderId="0" xfId="3" applyFill="1" applyBorder="1" applyProtection="1"/>
    <xf numFmtId="0" fontId="9" fillId="0" borderId="0" xfId="2" applyFont="1" applyAlignment="1" applyProtection="1">
      <alignment horizontal="center" wrapText="1"/>
    </xf>
    <xf numFmtId="0" fontId="5" fillId="0" borderId="0" xfId="2" applyFill="1" applyBorder="1" applyProtection="1"/>
    <xf numFmtId="0" fontId="10" fillId="0" borderId="0" xfId="2" applyFont="1" applyFill="1" applyBorder="1"/>
    <xf numFmtId="0" fontId="5" fillId="0" borderId="0" xfId="2" applyFont="1" applyProtection="1"/>
    <xf numFmtId="0" fontId="5" fillId="0" borderId="0" xfId="2" applyFont="1" applyFill="1" applyBorder="1" applyProtection="1"/>
    <xf numFmtId="164" fontId="11" fillId="0" borderId="0" xfId="2" applyNumberFormat="1" applyFont="1" applyBorder="1" applyAlignment="1">
      <alignment horizontal="center"/>
    </xf>
    <xf numFmtId="0" fontId="5" fillId="0" borderId="0" xfId="2" applyAlignment="1"/>
    <xf numFmtId="14" fontId="5" fillId="0" borderId="0" xfId="2" applyNumberFormat="1" applyAlignment="1"/>
    <xf numFmtId="0" fontId="6" fillId="0" borderId="0" xfId="2" applyFont="1" applyAlignment="1" applyProtection="1"/>
    <xf numFmtId="0" fontId="7" fillId="0" borderId="0" xfId="2" applyFont="1" applyFill="1" applyAlignment="1" applyProtection="1">
      <alignment horizontal="left"/>
    </xf>
    <xf numFmtId="0" fontId="8" fillId="0" borderId="0" xfId="3" applyFill="1" applyBorder="1" applyAlignment="1" applyProtection="1"/>
    <xf numFmtId="0" fontId="9" fillId="0" borderId="0" xfId="2" applyFont="1" applyAlignment="1" applyProtection="1">
      <alignment horizontal="center"/>
    </xf>
    <xf numFmtId="0" fontId="5" fillId="0" borderId="0" xfId="2" applyAlignment="1" applyProtection="1"/>
    <xf numFmtId="0" fontId="5" fillId="0" borderId="0" xfId="2" applyFill="1" applyBorder="1" applyAlignment="1" applyProtection="1"/>
    <xf numFmtId="0" fontId="10" fillId="0" borderId="0" xfId="2" applyFont="1" applyFill="1" applyBorder="1" applyAlignment="1"/>
    <xf numFmtId="14" fontId="6" fillId="0" borderId="0" xfId="2" applyNumberFormat="1" applyFont="1" applyAlignment="1" applyProtection="1"/>
    <xf numFmtId="0" fontId="10" fillId="0" borderId="0" xfId="2" applyFont="1" applyFill="1" applyBorder="1" applyAlignment="1" applyProtection="1"/>
    <xf numFmtId="0" fontId="8" fillId="0" borderId="0" xfId="3" applyFill="1" applyBorder="1" applyAlignment="1"/>
    <xf numFmtId="0" fontId="0" fillId="0" borderId="0" xfId="0" applyAlignment="1"/>
    <xf numFmtId="0" fontId="11" fillId="0" borderId="0" xfId="2" applyFont="1" applyBorder="1" applyAlignment="1">
      <alignment horizontal="left"/>
    </xf>
    <xf numFmtId="0" fontId="5" fillId="0" borderId="0" xfId="2" applyFont="1" applyAlignment="1" applyProtection="1"/>
    <xf numFmtId="0" fontId="5" fillId="0" borderId="0" xfId="2" applyFont="1" applyFill="1" applyBorder="1" applyAlignment="1" applyProtection="1"/>
    <xf numFmtId="0" fontId="9" fillId="0" borderId="0" xfId="2" applyFont="1" applyAlignment="1" applyProtection="1"/>
    <xf numFmtId="0" fontId="12" fillId="0" borderId="0" xfId="2" applyFont="1" applyAlignment="1"/>
    <xf numFmtId="0" fontId="6" fillId="0" borderId="0" xfId="2" applyFont="1" applyFill="1" applyAlignment="1" applyProtection="1"/>
    <xf numFmtId="0" fontId="3" fillId="0" borderId="0" xfId="2" applyFont="1" applyAlignment="1" applyProtection="1"/>
    <xf numFmtId="14" fontId="10" fillId="0" borderId="0" xfId="2" applyNumberFormat="1" applyFont="1" applyFill="1" applyBorder="1" applyAlignment="1" applyProtection="1"/>
    <xf numFmtId="0" fontId="8" fillId="0" borderId="0" xfId="3" applyFill="1" applyProtection="1"/>
    <xf numFmtId="0" fontId="3" fillId="0" borderId="0" xfId="4" applyProtection="1"/>
    <xf numFmtId="0" fontId="3" fillId="0" borderId="0" xfId="4" applyFill="1" applyBorder="1" applyProtection="1"/>
    <xf numFmtId="164" fontId="11" fillId="0" borderId="0" xfId="2" applyNumberFormat="1" applyFont="1" applyBorder="1" applyAlignment="1"/>
    <xf numFmtId="0" fontId="4" fillId="0" borderId="0" xfId="1" applyFill="1"/>
    <xf numFmtId="0" fontId="4" fillId="0" borderId="0" xfId="1" applyFill="1" applyBorder="1" applyAlignment="1"/>
    <xf numFmtId="0" fontId="3" fillId="0" borderId="0" xfId="4" applyAlignment="1" applyProtection="1"/>
    <xf numFmtId="0" fontId="3" fillId="0" borderId="0" xfId="4" applyFill="1" applyBorder="1" applyAlignment="1" applyProtection="1"/>
    <xf numFmtId="0" fontId="5" fillId="0" borderId="0" xfId="2" applyFill="1" applyAlignment="1" applyProtection="1"/>
    <xf numFmtId="0" fontId="4" fillId="0" borderId="0" xfId="1" applyAlignment="1" applyProtection="1"/>
    <xf numFmtId="0" fontId="4" fillId="0" borderId="0" xfId="1" applyFill="1" applyAlignment="1"/>
    <xf numFmtId="14" fontId="5" fillId="0" borderId="0" xfId="2" applyNumberFormat="1" applyFill="1"/>
    <xf numFmtId="0" fontId="6" fillId="0" borderId="0" xfId="2" applyFont="1" applyFill="1" applyAlignment="1" applyProtection="1">
      <alignment horizontal="right"/>
    </xf>
    <xf numFmtId="0" fontId="5" fillId="0" borderId="0" xfId="2" applyNumberFormat="1" applyFill="1" applyProtection="1"/>
    <xf numFmtId="0" fontId="6" fillId="0" borderId="0" xfId="2" applyNumberFormat="1" applyFont="1" applyFill="1" applyProtection="1"/>
    <xf numFmtId="0" fontId="5" fillId="0" borderId="0" xfId="2" applyFill="1" applyAlignment="1" applyProtection="1">
      <alignment horizontal="right"/>
    </xf>
    <xf numFmtId="1" fontId="5" fillId="0" borderId="0" xfId="2" applyNumberFormat="1" applyFill="1"/>
    <xf numFmtId="14" fontId="3" fillId="0" borderId="0" xfId="2" applyNumberFormat="1" applyFont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/>
    <cellStyle name="Hipervínculo 2" xfId="3" xr:uid="{3064D9A4-E9A8-45E0-8690-7D5EC7F8BC06}"/>
    <cellStyle name="Normal" xfId="0" builtinId="0"/>
    <cellStyle name="Normal 2" xfId="2" xr:uid="{A56046C8-C86B-4622-A794-53A6E692D279}"/>
    <cellStyle name="Normal 2 2" xfId="4" xr:uid="{805FB4DE-52E0-45C5-AFE6-025A89F6C3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%20Ivan/Desktop/obras/Formato%20Resultados%20de%20procedimientos%20de%20adjudicacion%20directa%20realiz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228872"/>
      <sheetName val="Tabla_228873"/>
      <sheetName val="Tabla_228871"/>
      <sheetName val="Tabla_228874"/>
    </sheetNames>
    <sheetDataSet>
      <sheetData sheetId="0"/>
      <sheetData sheetId="1"/>
      <sheetData sheetId="2">
        <row r="1">
          <cell r="A1" t="str">
            <v>Recursos fiscales</v>
          </cell>
        </row>
        <row r="2">
          <cell r="A2" t="str">
            <v>Financiamientos internos</v>
          </cell>
        </row>
        <row r="3">
          <cell r="A3" t="str">
            <v>Financiamientos externos</v>
          </cell>
        </row>
        <row r="4">
          <cell r="A4" t="str">
            <v>Ingresos propios</v>
          </cell>
        </row>
        <row r="5">
          <cell r="A5" t="str">
            <v>Recursos federales</v>
          </cell>
        </row>
        <row r="6">
          <cell r="A6" t="str">
            <v>Recursos estatales</v>
          </cell>
        </row>
        <row r="7">
          <cell r="A7" t="str">
            <v>Otros (especificar)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rinconderomos.gob.mx/assets/06-cosmo-lighting.pdf" TargetMode="External"/><Relationship Id="rId299" Type="http://schemas.openxmlformats.org/officeDocument/2006/relationships/hyperlink" Target="http://www.rinconderomos.gob.mx/assets/44-sergio-javier-munoz-diaz.pdf" TargetMode="External"/><Relationship Id="rId21" Type="http://schemas.openxmlformats.org/officeDocument/2006/relationships/hyperlink" Target="http://www.rinconderomos.gob.mx/assets/avaff2.pdf" TargetMode="External"/><Relationship Id="rId63" Type="http://schemas.openxmlformats.org/officeDocument/2006/relationships/hyperlink" Target="http://www.rinconderomos.gob.mx/assets/43-santiago-de-jesus-carmona.pdf" TargetMode="External"/><Relationship Id="rId159" Type="http://schemas.openxmlformats.org/officeDocument/2006/relationships/hyperlink" Target="http://www.rinconderomos.gob.mx/assets/45-usacomex.pdf" TargetMode="External"/><Relationship Id="rId324" Type="http://schemas.openxmlformats.org/officeDocument/2006/relationships/hyperlink" Target="http://www.rinconderomos.gob.mx/assets/20-jorge-luis-rodriguez-martinez.pdf" TargetMode="External"/><Relationship Id="rId170" Type="http://schemas.openxmlformats.org/officeDocument/2006/relationships/hyperlink" Target="http://www.rinconderomos.gob.mx/assets/05-comercial-roshfrans.pdf" TargetMode="External"/><Relationship Id="rId226" Type="http://schemas.openxmlformats.org/officeDocument/2006/relationships/hyperlink" Target="http://www.rinconderomos.gob.mx/assets/16-jesus-arias-chavez.pdf" TargetMode="External"/><Relationship Id="rId268" Type="http://schemas.openxmlformats.org/officeDocument/2006/relationships/hyperlink" Target="http://www.rinconderomos.gob.mx/assets/10-gabriel-avila-sanchez.pdf" TargetMode="External"/><Relationship Id="rId32" Type="http://schemas.openxmlformats.org/officeDocument/2006/relationships/hyperlink" Target="http://www.rinconderomos.gob.mx/assets/09-gabriel-avila-sanchez2.pdf" TargetMode="External"/><Relationship Id="rId74" Type="http://schemas.openxmlformats.org/officeDocument/2006/relationships/hyperlink" Target="http://www.rinconderomos.gob.mx/assets/03-anabel-garcia-romero.pdf" TargetMode="External"/><Relationship Id="rId128" Type="http://schemas.openxmlformats.org/officeDocument/2006/relationships/hyperlink" Target="http://www.rinconderomos.gob.mx/assets/11-guillermo-ovalle-villalobos.pdf" TargetMode="External"/><Relationship Id="rId335" Type="http://schemas.openxmlformats.org/officeDocument/2006/relationships/hyperlink" Target="http://www.rinconderomos.gob.mx/assets/33-omar-alejandro-montes.pdf" TargetMode="External"/><Relationship Id="rId5" Type="http://schemas.openxmlformats.org/officeDocument/2006/relationships/hyperlink" Target="http://www.rinconderomos.gob.mx/assets/reporte.pdf" TargetMode="External"/><Relationship Id="rId181" Type="http://schemas.openxmlformats.org/officeDocument/2006/relationships/hyperlink" Target="http://www.rinconderomos.gob.mx/assets/18-jorge-luis-rodriguez-martinez.pdf" TargetMode="External"/><Relationship Id="rId237" Type="http://schemas.openxmlformats.org/officeDocument/2006/relationships/hyperlink" Target="http://www.rinconderomos.gob.mx/assets/29-martha-aguilar-rodriguez.pdf" TargetMode="External"/><Relationship Id="rId279" Type="http://schemas.openxmlformats.org/officeDocument/2006/relationships/hyperlink" Target="http://www.rinconderomos.gob.mx/assets/22-jose-ivan-garcia-veloz.pdf" TargetMode="External"/><Relationship Id="rId43" Type="http://schemas.openxmlformats.org/officeDocument/2006/relationships/hyperlink" Target="http://www.rinconderomos.gob.mx/assets/21-jose-ivan-garcia-veloz.pdf" TargetMode="External"/><Relationship Id="rId139" Type="http://schemas.openxmlformats.org/officeDocument/2006/relationships/hyperlink" Target="http://www.rinconderomos.gob.mx/assets/25-juan-reyes-rangel.pdf" TargetMode="External"/><Relationship Id="rId290" Type="http://schemas.openxmlformats.org/officeDocument/2006/relationships/hyperlink" Target="http://www.rinconderomos.gob.mx/assets/35-omar-alejandro-montes.pdf" TargetMode="External"/><Relationship Id="rId304" Type="http://schemas.openxmlformats.org/officeDocument/2006/relationships/hyperlink" Target="http://www.rinconderomos.gob.mx/assets/15-javier-munoz-perez.pdf" TargetMode="External"/><Relationship Id="rId346" Type="http://schemas.openxmlformats.org/officeDocument/2006/relationships/hyperlink" Target="http://www.rinconderomos.gob.mx/assets/44-sergio-javier-munoz-diaz.pdf" TargetMode="External"/><Relationship Id="rId85" Type="http://schemas.openxmlformats.org/officeDocument/2006/relationships/hyperlink" Target="http://www.rinconderomos.gob.mx/assets/16-jesus-arias-chavez.pdf" TargetMode="External"/><Relationship Id="rId150" Type="http://schemas.openxmlformats.org/officeDocument/2006/relationships/hyperlink" Target="http://www.rinconderomos.gob.mx/assets/36-omar-alejandro-montes.pdf" TargetMode="External"/><Relationship Id="rId192" Type="http://schemas.openxmlformats.org/officeDocument/2006/relationships/hyperlink" Target="http://www.rinconderomos.gob.mx/assets/31-materiales-triturados-del-centro.pdf" TargetMode="External"/><Relationship Id="rId206" Type="http://schemas.openxmlformats.org/officeDocument/2006/relationships/hyperlink" Target="http://www.rinconderomos.gob.mx/assets/45-usacomex.pdf" TargetMode="External"/><Relationship Id="rId248" Type="http://schemas.openxmlformats.org/officeDocument/2006/relationships/hyperlink" Target="http://www.rinconderomos.gob.mx/assets/40-oscar-humberto-manzano.pdf" TargetMode="External"/><Relationship Id="rId12" Type="http://schemas.openxmlformats.org/officeDocument/2006/relationships/hyperlink" Target="http://www.rinconderomos.gob.mx/assets/fais07025.pdf" TargetMode="External"/><Relationship Id="rId108" Type="http://schemas.openxmlformats.org/officeDocument/2006/relationships/hyperlink" Target="http://www.rinconderomos.gob.mx/assets/41-protel-del-centro.pdf" TargetMode="External"/><Relationship Id="rId315" Type="http://schemas.openxmlformats.org/officeDocument/2006/relationships/hyperlink" Target="http://www.rinconderomos.gob.mx/assets/10-gabriel-avila-sanchez.pdf" TargetMode="External"/><Relationship Id="rId357" Type="http://schemas.openxmlformats.org/officeDocument/2006/relationships/hyperlink" Target="http://www.rinconderomos.gob.mx/assets/reporte.pdf" TargetMode="External"/><Relationship Id="rId54" Type="http://schemas.openxmlformats.org/officeDocument/2006/relationships/hyperlink" Target="http://www.rinconderomos.gob.mx/assets/34-omar-alejandro-montes.pdf" TargetMode="External"/><Relationship Id="rId96" Type="http://schemas.openxmlformats.org/officeDocument/2006/relationships/hyperlink" Target="http://www.rinconderomos.gob.mx/assets/29-martha-aguilar-rodriguez.pdf" TargetMode="External"/><Relationship Id="rId161" Type="http://schemas.openxmlformats.org/officeDocument/2006/relationships/hyperlink" Target="http://www.rinconderomos.gob.mx/assets/47-usacomex.pdf" TargetMode="External"/><Relationship Id="rId217" Type="http://schemas.openxmlformats.org/officeDocument/2006/relationships/hyperlink" Target="http://www.rinconderomos.gob.mx/assets/05-comercial-roshfrans.pdf" TargetMode="External"/><Relationship Id="rId259" Type="http://schemas.openxmlformats.org/officeDocument/2006/relationships/hyperlink" Target="http://www.rinconderomos.gob.mx/assets/06-cosmo-lighting.pdf" TargetMode="External"/><Relationship Id="rId23" Type="http://schemas.openxmlformats.org/officeDocument/2006/relationships/hyperlink" Target="http://www.rinconderomos.gob.mx/assets/finiquito.pdf" TargetMode="External"/><Relationship Id="rId119" Type="http://schemas.openxmlformats.org/officeDocument/2006/relationships/hyperlink" Target="http://www.rinconderomos.gob.mx/assets/01-anabel-garcia-romero.pdf" TargetMode="External"/><Relationship Id="rId270" Type="http://schemas.openxmlformats.org/officeDocument/2006/relationships/hyperlink" Target="http://www.rinconderomos.gob.mx/assets/12-htl-asesoria-especializada.pdf" TargetMode="External"/><Relationship Id="rId326" Type="http://schemas.openxmlformats.org/officeDocument/2006/relationships/hyperlink" Target="http://www.rinconderomos.gob.mx/assets/22-jose-ivan-garcia-veloz.pdf" TargetMode="External"/><Relationship Id="rId65" Type="http://schemas.openxmlformats.org/officeDocument/2006/relationships/hyperlink" Target="http://www.rinconderomos.gob.mx/assets/45-usacomex.pdf" TargetMode="External"/><Relationship Id="rId130" Type="http://schemas.openxmlformats.org/officeDocument/2006/relationships/hyperlink" Target="http://www.rinconderomos.gob.mx/assets/13-hugo-emmanuel-zermeno-flores.pdf" TargetMode="External"/><Relationship Id="rId172" Type="http://schemas.openxmlformats.org/officeDocument/2006/relationships/hyperlink" Target="http://www.rinconderomos.gob.mx/assets/08-gabriel-avila-sanchez2.pdf" TargetMode="External"/><Relationship Id="rId228" Type="http://schemas.openxmlformats.org/officeDocument/2006/relationships/hyperlink" Target="http://www.rinconderomos.gob.mx/assets/18-jorge-luis-rodriguez-martinez.pdf" TargetMode="External"/><Relationship Id="rId281" Type="http://schemas.openxmlformats.org/officeDocument/2006/relationships/hyperlink" Target="http://www.rinconderomos.gob.mx/assets/26-julio-cesar-de-luna-lomeli.pdf" TargetMode="External"/><Relationship Id="rId337" Type="http://schemas.openxmlformats.org/officeDocument/2006/relationships/hyperlink" Target="http://www.rinconderomos.gob.mx/assets/35-omar-alejandro-montes.pdf" TargetMode="External"/><Relationship Id="rId34" Type="http://schemas.openxmlformats.org/officeDocument/2006/relationships/hyperlink" Target="http://www.rinconderomos.gob.mx/assets/11-guillermo-ovalle-villalobos.pdf" TargetMode="External"/><Relationship Id="rId76" Type="http://schemas.openxmlformats.org/officeDocument/2006/relationships/hyperlink" Target="http://www.rinconderomos.gob.mx/assets/05-comercial-roshfrans.pdf" TargetMode="External"/><Relationship Id="rId141" Type="http://schemas.openxmlformats.org/officeDocument/2006/relationships/hyperlink" Target="http://www.rinconderomos.gob.mx/assets/27-laura-zuleima-torres-hernandez.pdf" TargetMode="External"/><Relationship Id="rId7" Type="http://schemas.openxmlformats.org/officeDocument/2006/relationships/hyperlink" Target="http://www.rinconderomos.gob.mx/assets/reporte.pdf" TargetMode="External"/><Relationship Id="rId183" Type="http://schemas.openxmlformats.org/officeDocument/2006/relationships/hyperlink" Target="http://www.rinconderomos.gob.mx/assets/20-jorge-luis-rodriguez-martinez.pdf" TargetMode="External"/><Relationship Id="rId239" Type="http://schemas.openxmlformats.org/officeDocument/2006/relationships/hyperlink" Target="http://www.rinconderomos.gob.mx/assets/31-materiales-triturados-del-centro.pdf" TargetMode="External"/><Relationship Id="rId250" Type="http://schemas.openxmlformats.org/officeDocument/2006/relationships/hyperlink" Target="http://www.rinconderomos.gob.mx/assets/42-rosa-martha-romo.pdf" TargetMode="External"/><Relationship Id="rId292" Type="http://schemas.openxmlformats.org/officeDocument/2006/relationships/hyperlink" Target="http://www.rinconderomos.gob.mx/assets/37-omar-alejandro-montes.pdf" TargetMode="External"/><Relationship Id="rId306" Type="http://schemas.openxmlformats.org/officeDocument/2006/relationships/hyperlink" Target="http://www.rinconderomos.gob.mx/assets/06-cosmo-lighting.pdf" TargetMode="External"/><Relationship Id="rId45" Type="http://schemas.openxmlformats.org/officeDocument/2006/relationships/hyperlink" Target="http://www.rinconderomos.gob.mx/assets/25-juan-reyes-rangel.pdf" TargetMode="External"/><Relationship Id="rId87" Type="http://schemas.openxmlformats.org/officeDocument/2006/relationships/hyperlink" Target="http://www.rinconderomos.gob.mx/assets/18-jorge-luis-rodriguez-martinez.pdf" TargetMode="External"/><Relationship Id="rId110" Type="http://schemas.openxmlformats.org/officeDocument/2006/relationships/hyperlink" Target="http://www.rinconderomos.gob.mx/assets/43-santiago-de-jesus-carmona.pdf" TargetMode="External"/><Relationship Id="rId348" Type="http://schemas.openxmlformats.org/officeDocument/2006/relationships/hyperlink" Target="http://www.rinconderomos.gob.mx/assets/46-veronica-patricia-ventura.pdf" TargetMode="External"/><Relationship Id="rId152" Type="http://schemas.openxmlformats.org/officeDocument/2006/relationships/hyperlink" Target="http://www.rinconderomos.gob.mx/assets/38-omar-alejandro-montes.pdf" TargetMode="External"/><Relationship Id="rId194" Type="http://schemas.openxmlformats.org/officeDocument/2006/relationships/hyperlink" Target="http://www.rinconderomos.gob.mx/assets/33-omar-alejandro-montes.pdf" TargetMode="External"/><Relationship Id="rId208" Type="http://schemas.openxmlformats.org/officeDocument/2006/relationships/hyperlink" Target="http://www.rinconderomos.gob.mx/assets/47-usacomex.pdf" TargetMode="External"/><Relationship Id="rId261" Type="http://schemas.openxmlformats.org/officeDocument/2006/relationships/hyperlink" Target="http://www.rinconderomos.gob.mx/assets/02-anabel-garcia-romero.pdf" TargetMode="External"/><Relationship Id="rId14" Type="http://schemas.openxmlformats.org/officeDocument/2006/relationships/hyperlink" Target="http://www.rinconderomos.gob.mx/assets/comunsusp3.pdf" TargetMode="External"/><Relationship Id="rId56" Type="http://schemas.openxmlformats.org/officeDocument/2006/relationships/hyperlink" Target="http://www.rinconderomos.gob.mx/assets/36-omar-alejandro-montes.pdf" TargetMode="External"/><Relationship Id="rId317" Type="http://schemas.openxmlformats.org/officeDocument/2006/relationships/hyperlink" Target="http://www.rinconderomos.gob.mx/assets/12-htl-asesoria-especializada.pdf" TargetMode="External"/><Relationship Id="rId359" Type="http://schemas.openxmlformats.org/officeDocument/2006/relationships/hyperlink" Target="http://www.rinconderomos.gob.mx/assets/reporte.pdf" TargetMode="External"/><Relationship Id="rId98" Type="http://schemas.openxmlformats.org/officeDocument/2006/relationships/hyperlink" Target="http://www.rinconderomos.gob.mx/assets/31-materiales-triturados-del-centro.pdf" TargetMode="External"/><Relationship Id="rId121" Type="http://schemas.openxmlformats.org/officeDocument/2006/relationships/hyperlink" Target="http://www.rinconderomos.gob.mx/assets/03-anabel-garcia-romero.pdf" TargetMode="External"/><Relationship Id="rId163" Type="http://schemas.openxmlformats.org/officeDocument/2006/relationships/hyperlink" Target="http://www.rinconderomos.gob.mx/assets/15-javier-munoz-perez.pdf" TargetMode="External"/><Relationship Id="rId219" Type="http://schemas.openxmlformats.org/officeDocument/2006/relationships/hyperlink" Target="http://www.rinconderomos.gob.mx/assets/08-gabriel-avila-sanchez2.pdf" TargetMode="External"/><Relationship Id="rId230" Type="http://schemas.openxmlformats.org/officeDocument/2006/relationships/hyperlink" Target="http://www.rinconderomos.gob.mx/assets/20-jorge-luis-rodriguez-martinez.pdf" TargetMode="External"/><Relationship Id="rId25" Type="http://schemas.openxmlformats.org/officeDocument/2006/relationships/hyperlink" Target="http://www.rinconderomos.gob.mx/assets/01-anabel-garcia-romero.pdf" TargetMode="External"/><Relationship Id="rId46" Type="http://schemas.openxmlformats.org/officeDocument/2006/relationships/hyperlink" Target="http://www.rinconderomos.gob.mx/assets/26-julio-cesar-de-luna-lomeli.pdf" TargetMode="External"/><Relationship Id="rId67" Type="http://schemas.openxmlformats.org/officeDocument/2006/relationships/hyperlink" Target="http://www.rinconderomos.gob.mx/assets/47-usacomex.pdf" TargetMode="External"/><Relationship Id="rId272" Type="http://schemas.openxmlformats.org/officeDocument/2006/relationships/hyperlink" Target="http://www.rinconderomos.gob.mx/assets/14-jafet-david-hernandez-torres.pdf" TargetMode="External"/><Relationship Id="rId293" Type="http://schemas.openxmlformats.org/officeDocument/2006/relationships/hyperlink" Target="http://www.rinconderomos.gob.mx/assets/38-omar-alejandro-montes.pdf" TargetMode="External"/><Relationship Id="rId307" Type="http://schemas.openxmlformats.org/officeDocument/2006/relationships/hyperlink" Target="http://www.rinconderomos.gob.mx/assets/01-anabel-garcia-romero.pdf" TargetMode="External"/><Relationship Id="rId328" Type="http://schemas.openxmlformats.org/officeDocument/2006/relationships/hyperlink" Target="http://www.rinconderomos.gob.mx/assets/26-julio-cesar-de-luna-lomeli.pdf" TargetMode="External"/><Relationship Id="rId349" Type="http://schemas.openxmlformats.org/officeDocument/2006/relationships/hyperlink" Target="http://www.rinconderomos.gob.mx/assets/47-usacomex.pdf" TargetMode="External"/><Relationship Id="rId88" Type="http://schemas.openxmlformats.org/officeDocument/2006/relationships/hyperlink" Target="http://www.rinconderomos.gob.mx/assets/19-jose-ivan-garcia-veloz.pdf" TargetMode="External"/><Relationship Id="rId111" Type="http://schemas.openxmlformats.org/officeDocument/2006/relationships/hyperlink" Target="http://www.rinconderomos.gob.mx/assets/44-sergio-javier-munoz-diaz.pdf" TargetMode="External"/><Relationship Id="rId132" Type="http://schemas.openxmlformats.org/officeDocument/2006/relationships/hyperlink" Target="http://www.rinconderomos.gob.mx/assets/16-jesus-arias-chavez.pdf" TargetMode="External"/><Relationship Id="rId153" Type="http://schemas.openxmlformats.org/officeDocument/2006/relationships/hyperlink" Target="http://www.rinconderomos.gob.mx/assets/39-omar-alejandro-montes.pdf" TargetMode="External"/><Relationship Id="rId174" Type="http://schemas.openxmlformats.org/officeDocument/2006/relationships/hyperlink" Target="http://www.rinconderomos.gob.mx/assets/10-gabriel-avila-sanchez.pdf" TargetMode="External"/><Relationship Id="rId195" Type="http://schemas.openxmlformats.org/officeDocument/2006/relationships/hyperlink" Target="http://www.rinconderomos.gob.mx/assets/34-omar-alejandro-montes.pdf" TargetMode="External"/><Relationship Id="rId209" Type="http://schemas.openxmlformats.org/officeDocument/2006/relationships/hyperlink" Target="http://www.rinconderomos.gob.mx/assets/24-jose-luis-esparza-plascencia.pdf" TargetMode="External"/><Relationship Id="rId360" Type="http://schemas.openxmlformats.org/officeDocument/2006/relationships/hyperlink" Target="http://www.rinconderomos.gob.mx/assets/reporte.pdf" TargetMode="External"/><Relationship Id="rId220" Type="http://schemas.openxmlformats.org/officeDocument/2006/relationships/hyperlink" Target="http://www.rinconderomos.gob.mx/assets/09-gabriel-avila-sanchez2.pdf" TargetMode="External"/><Relationship Id="rId241" Type="http://schemas.openxmlformats.org/officeDocument/2006/relationships/hyperlink" Target="http://www.rinconderomos.gob.mx/assets/33-omar-alejandro-montes.pdf" TargetMode="External"/><Relationship Id="rId15" Type="http://schemas.openxmlformats.org/officeDocument/2006/relationships/hyperlink" Target="http://www.rinconderomos.gob.mx/assets/comunsusp3.pdf" TargetMode="External"/><Relationship Id="rId36" Type="http://schemas.openxmlformats.org/officeDocument/2006/relationships/hyperlink" Target="http://www.rinconderomos.gob.mx/assets/13-hugo-emmanuel-zermeno-flores.pdf" TargetMode="External"/><Relationship Id="rId57" Type="http://schemas.openxmlformats.org/officeDocument/2006/relationships/hyperlink" Target="http://www.rinconderomos.gob.mx/assets/37-omar-alejandro-montes.pdf" TargetMode="External"/><Relationship Id="rId262" Type="http://schemas.openxmlformats.org/officeDocument/2006/relationships/hyperlink" Target="http://www.rinconderomos.gob.mx/assets/03-anabel-garcia-romero.pdf" TargetMode="External"/><Relationship Id="rId283" Type="http://schemas.openxmlformats.org/officeDocument/2006/relationships/hyperlink" Target="http://www.rinconderomos.gob.mx/assets/28-maria-del-pilar-herrera-hernandez.pdf" TargetMode="External"/><Relationship Id="rId318" Type="http://schemas.openxmlformats.org/officeDocument/2006/relationships/hyperlink" Target="http://www.rinconderomos.gob.mx/assets/13-hugo-emmanuel-zermeno-flores.pdf" TargetMode="External"/><Relationship Id="rId339" Type="http://schemas.openxmlformats.org/officeDocument/2006/relationships/hyperlink" Target="http://www.rinconderomos.gob.mx/assets/37-omar-alejandro-montes.pdf" TargetMode="External"/><Relationship Id="rId78" Type="http://schemas.openxmlformats.org/officeDocument/2006/relationships/hyperlink" Target="http://www.rinconderomos.gob.mx/assets/08-gabriel-avila-sanchez2.pdf" TargetMode="External"/><Relationship Id="rId99" Type="http://schemas.openxmlformats.org/officeDocument/2006/relationships/hyperlink" Target="http://www.rinconderomos.gob.mx/assets/32-omar-alejandro-montes.pdf" TargetMode="External"/><Relationship Id="rId101" Type="http://schemas.openxmlformats.org/officeDocument/2006/relationships/hyperlink" Target="http://www.rinconderomos.gob.mx/assets/34-omar-alejandro-montes.pdf" TargetMode="External"/><Relationship Id="rId122" Type="http://schemas.openxmlformats.org/officeDocument/2006/relationships/hyperlink" Target="http://www.rinconderomos.gob.mx/assets/04-arcadio-valente-nieto.pdf" TargetMode="External"/><Relationship Id="rId143" Type="http://schemas.openxmlformats.org/officeDocument/2006/relationships/hyperlink" Target="http://www.rinconderomos.gob.mx/assets/29-martha-aguilar-rodriguez.pdf" TargetMode="External"/><Relationship Id="rId164" Type="http://schemas.openxmlformats.org/officeDocument/2006/relationships/hyperlink" Target="http://www.rinconderomos.gob.mx/assets/06-cosmo-lighting.pdf" TargetMode="External"/><Relationship Id="rId185" Type="http://schemas.openxmlformats.org/officeDocument/2006/relationships/hyperlink" Target="http://www.rinconderomos.gob.mx/assets/22-jose-ivan-garcia-veloz.pdf" TargetMode="External"/><Relationship Id="rId350" Type="http://schemas.openxmlformats.org/officeDocument/2006/relationships/hyperlink" Target="http://www.rinconderomos.gob.mx/assets/24-jose-luis-esparza-plascencia.pdf" TargetMode="External"/><Relationship Id="rId9" Type="http://schemas.openxmlformats.org/officeDocument/2006/relationships/hyperlink" Target="http://www.rinconderomos.gob.mx/assets/fais07025.pdf" TargetMode="External"/><Relationship Id="rId210" Type="http://schemas.openxmlformats.org/officeDocument/2006/relationships/hyperlink" Target="http://www.rinconderomos.gob.mx/assets/15-javier-munoz-perez.pdf" TargetMode="External"/><Relationship Id="rId26" Type="http://schemas.openxmlformats.org/officeDocument/2006/relationships/hyperlink" Target="http://www.rinconderomos.gob.mx/assets/02-anabel-garcia-romero.pdf" TargetMode="External"/><Relationship Id="rId231" Type="http://schemas.openxmlformats.org/officeDocument/2006/relationships/hyperlink" Target="http://www.rinconderomos.gob.mx/assets/21-jose-ivan-garcia-veloz.pdf" TargetMode="External"/><Relationship Id="rId252" Type="http://schemas.openxmlformats.org/officeDocument/2006/relationships/hyperlink" Target="http://www.rinconderomos.gob.mx/assets/44-sergio-javier-munoz-diaz.pdf" TargetMode="External"/><Relationship Id="rId273" Type="http://schemas.openxmlformats.org/officeDocument/2006/relationships/hyperlink" Target="http://www.rinconderomos.gob.mx/assets/16-jesus-arias-chavez.pdf" TargetMode="External"/><Relationship Id="rId294" Type="http://schemas.openxmlformats.org/officeDocument/2006/relationships/hyperlink" Target="http://www.rinconderomos.gob.mx/assets/39-omar-alejandro-montes.pdf" TargetMode="External"/><Relationship Id="rId308" Type="http://schemas.openxmlformats.org/officeDocument/2006/relationships/hyperlink" Target="http://www.rinconderomos.gob.mx/assets/02-anabel-garcia-romero.pdf" TargetMode="External"/><Relationship Id="rId329" Type="http://schemas.openxmlformats.org/officeDocument/2006/relationships/hyperlink" Target="http://www.rinconderomos.gob.mx/assets/27-laura-zuleima-torres-hernandez.pdf" TargetMode="External"/><Relationship Id="rId47" Type="http://schemas.openxmlformats.org/officeDocument/2006/relationships/hyperlink" Target="http://www.rinconderomos.gob.mx/assets/27-laura-zuleima-torres-hernandez.pdf" TargetMode="External"/><Relationship Id="rId68" Type="http://schemas.openxmlformats.org/officeDocument/2006/relationships/hyperlink" Target="http://www.rinconderomos.gob.mx/assets/24-jose-luis-esparza-plascencia.pdf" TargetMode="External"/><Relationship Id="rId89" Type="http://schemas.openxmlformats.org/officeDocument/2006/relationships/hyperlink" Target="http://www.rinconderomos.gob.mx/assets/20-jorge-luis-rodriguez-martinez.pdf" TargetMode="External"/><Relationship Id="rId112" Type="http://schemas.openxmlformats.org/officeDocument/2006/relationships/hyperlink" Target="http://www.rinconderomos.gob.mx/assets/45-usacomex.pdf" TargetMode="External"/><Relationship Id="rId133" Type="http://schemas.openxmlformats.org/officeDocument/2006/relationships/hyperlink" Target="http://www.rinconderomos.gob.mx/assets/17-javier-munoz-perez.pdf" TargetMode="External"/><Relationship Id="rId154" Type="http://schemas.openxmlformats.org/officeDocument/2006/relationships/hyperlink" Target="http://www.rinconderomos.gob.mx/assets/40-oscar-humberto-manzano.pdf" TargetMode="External"/><Relationship Id="rId175" Type="http://schemas.openxmlformats.org/officeDocument/2006/relationships/hyperlink" Target="http://www.rinconderomos.gob.mx/assets/11-guillermo-ovalle-villalobos.pdf" TargetMode="External"/><Relationship Id="rId340" Type="http://schemas.openxmlformats.org/officeDocument/2006/relationships/hyperlink" Target="http://www.rinconderomos.gob.mx/assets/38-omar-alejandro-montes.pdf" TargetMode="External"/><Relationship Id="rId196" Type="http://schemas.openxmlformats.org/officeDocument/2006/relationships/hyperlink" Target="http://www.rinconderomos.gob.mx/assets/35-omar-alejandro-montes.pdf" TargetMode="External"/><Relationship Id="rId200" Type="http://schemas.openxmlformats.org/officeDocument/2006/relationships/hyperlink" Target="http://www.rinconderomos.gob.mx/assets/39-omar-alejandro-montes.pdf" TargetMode="External"/><Relationship Id="rId16" Type="http://schemas.openxmlformats.org/officeDocument/2006/relationships/hyperlink" Target="http://www.rinconderomos.gob.mx/assets/avaff2.pdf" TargetMode="External"/><Relationship Id="rId221" Type="http://schemas.openxmlformats.org/officeDocument/2006/relationships/hyperlink" Target="http://www.rinconderomos.gob.mx/assets/10-gabriel-avila-sanchez.pdf" TargetMode="External"/><Relationship Id="rId242" Type="http://schemas.openxmlformats.org/officeDocument/2006/relationships/hyperlink" Target="http://www.rinconderomos.gob.mx/assets/34-omar-alejandro-montes.pdf" TargetMode="External"/><Relationship Id="rId263" Type="http://schemas.openxmlformats.org/officeDocument/2006/relationships/hyperlink" Target="http://www.rinconderomos.gob.mx/assets/04-arcadio-valente-nieto.pdf" TargetMode="External"/><Relationship Id="rId284" Type="http://schemas.openxmlformats.org/officeDocument/2006/relationships/hyperlink" Target="http://www.rinconderomos.gob.mx/assets/29-martha-aguilar-rodriguez.pdf" TargetMode="External"/><Relationship Id="rId319" Type="http://schemas.openxmlformats.org/officeDocument/2006/relationships/hyperlink" Target="http://www.rinconderomos.gob.mx/assets/14-jafet-david-hernandez-torres.pdf" TargetMode="External"/><Relationship Id="rId37" Type="http://schemas.openxmlformats.org/officeDocument/2006/relationships/hyperlink" Target="http://www.rinconderomos.gob.mx/assets/14-jafet-david-hernandez-torres.pdf" TargetMode="External"/><Relationship Id="rId58" Type="http://schemas.openxmlformats.org/officeDocument/2006/relationships/hyperlink" Target="http://www.rinconderomos.gob.mx/assets/38-omar-alejandro-montes.pdf" TargetMode="External"/><Relationship Id="rId79" Type="http://schemas.openxmlformats.org/officeDocument/2006/relationships/hyperlink" Target="http://www.rinconderomos.gob.mx/assets/09-gabriel-avila-sanchez2.pdf" TargetMode="External"/><Relationship Id="rId102" Type="http://schemas.openxmlformats.org/officeDocument/2006/relationships/hyperlink" Target="http://www.rinconderomos.gob.mx/assets/35-omar-alejandro-montes.pdf" TargetMode="External"/><Relationship Id="rId123" Type="http://schemas.openxmlformats.org/officeDocument/2006/relationships/hyperlink" Target="http://www.rinconderomos.gob.mx/assets/05-comercial-roshfrans.pdf" TargetMode="External"/><Relationship Id="rId144" Type="http://schemas.openxmlformats.org/officeDocument/2006/relationships/hyperlink" Target="http://www.rinconderomos.gob.mx/assets/30-music-talentos-music.pdf" TargetMode="External"/><Relationship Id="rId330" Type="http://schemas.openxmlformats.org/officeDocument/2006/relationships/hyperlink" Target="http://www.rinconderomos.gob.mx/assets/28-maria-del-pilar-herrera-hernandez.pdf" TargetMode="External"/><Relationship Id="rId90" Type="http://schemas.openxmlformats.org/officeDocument/2006/relationships/hyperlink" Target="http://www.rinconderomos.gob.mx/assets/21-jose-ivan-garcia-veloz.pdf" TargetMode="External"/><Relationship Id="rId165" Type="http://schemas.openxmlformats.org/officeDocument/2006/relationships/hyperlink" Target="http://www.rinconderomos.gob.mx/assets/06-cosmo-lighting.pdf" TargetMode="External"/><Relationship Id="rId186" Type="http://schemas.openxmlformats.org/officeDocument/2006/relationships/hyperlink" Target="http://www.rinconderomos.gob.mx/assets/25-juan-reyes-rangel.pdf" TargetMode="External"/><Relationship Id="rId351" Type="http://schemas.openxmlformats.org/officeDocument/2006/relationships/hyperlink" Target="http://www.rinconderomos.gob.mx/assets/15-javier-munoz-perez.pdf" TargetMode="External"/><Relationship Id="rId211" Type="http://schemas.openxmlformats.org/officeDocument/2006/relationships/hyperlink" Target="http://www.rinconderomos.gob.mx/assets/06-cosmo-lighting.pdf" TargetMode="External"/><Relationship Id="rId232" Type="http://schemas.openxmlformats.org/officeDocument/2006/relationships/hyperlink" Target="http://www.rinconderomos.gob.mx/assets/22-jose-ivan-garcia-veloz.pdf" TargetMode="External"/><Relationship Id="rId253" Type="http://schemas.openxmlformats.org/officeDocument/2006/relationships/hyperlink" Target="http://www.rinconderomos.gob.mx/assets/45-usacomex.pdf" TargetMode="External"/><Relationship Id="rId274" Type="http://schemas.openxmlformats.org/officeDocument/2006/relationships/hyperlink" Target="http://www.rinconderomos.gob.mx/assets/17-javier-munoz-perez.pdf" TargetMode="External"/><Relationship Id="rId295" Type="http://schemas.openxmlformats.org/officeDocument/2006/relationships/hyperlink" Target="http://www.rinconderomos.gob.mx/assets/40-oscar-humberto-manzano.pdf" TargetMode="External"/><Relationship Id="rId309" Type="http://schemas.openxmlformats.org/officeDocument/2006/relationships/hyperlink" Target="http://www.rinconderomos.gob.mx/assets/03-anabel-garcia-romero.pdf" TargetMode="External"/><Relationship Id="rId27" Type="http://schemas.openxmlformats.org/officeDocument/2006/relationships/hyperlink" Target="http://www.rinconderomos.gob.mx/assets/03-anabel-garcia-romero.pdf" TargetMode="External"/><Relationship Id="rId48" Type="http://schemas.openxmlformats.org/officeDocument/2006/relationships/hyperlink" Target="http://www.rinconderomos.gob.mx/assets/28-maria-del-pilar-herrera-hernandez.pdf" TargetMode="External"/><Relationship Id="rId69" Type="http://schemas.openxmlformats.org/officeDocument/2006/relationships/hyperlink" Target="http://www.rinconderomos.gob.mx/assets/15-javier-munoz-perez.pdf" TargetMode="External"/><Relationship Id="rId113" Type="http://schemas.openxmlformats.org/officeDocument/2006/relationships/hyperlink" Target="http://www.rinconderomos.gob.mx/assets/46-veronica-patricia-ventura.pdf" TargetMode="External"/><Relationship Id="rId134" Type="http://schemas.openxmlformats.org/officeDocument/2006/relationships/hyperlink" Target="http://www.rinconderomos.gob.mx/assets/18-jorge-luis-rodriguez-martinez.pdf" TargetMode="External"/><Relationship Id="rId320" Type="http://schemas.openxmlformats.org/officeDocument/2006/relationships/hyperlink" Target="http://www.rinconderomos.gob.mx/assets/16-jesus-arias-chavez.pdf" TargetMode="External"/><Relationship Id="rId80" Type="http://schemas.openxmlformats.org/officeDocument/2006/relationships/hyperlink" Target="http://www.rinconderomos.gob.mx/assets/10-gabriel-avila-sanchez.pdf" TargetMode="External"/><Relationship Id="rId155" Type="http://schemas.openxmlformats.org/officeDocument/2006/relationships/hyperlink" Target="http://www.rinconderomos.gob.mx/assets/41-protel-del-centro.pdf" TargetMode="External"/><Relationship Id="rId176" Type="http://schemas.openxmlformats.org/officeDocument/2006/relationships/hyperlink" Target="http://www.rinconderomos.gob.mx/assets/12-htl-asesoria-especializada.pdf" TargetMode="External"/><Relationship Id="rId197" Type="http://schemas.openxmlformats.org/officeDocument/2006/relationships/hyperlink" Target="http://www.rinconderomos.gob.mx/assets/36-omar-alejandro-montes.pdf" TargetMode="External"/><Relationship Id="rId341" Type="http://schemas.openxmlformats.org/officeDocument/2006/relationships/hyperlink" Target="http://www.rinconderomos.gob.mx/assets/39-omar-alejandro-montes.pdf" TargetMode="External"/><Relationship Id="rId201" Type="http://schemas.openxmlformats.org/officeDocument/2006/relationships/hyperlink" Target="http://www.rinconderomos.gob.mx/assets/40-oscar-humberto-manzano.pdf" TargetMode="External"/><Relationship Id="rId222" Type="http://schemas.openxmlformats.org/officeDocument/2006/relationships/hyperlink" Target="http://www.rinconderomos.gob.mx/assets/11-guillermo-ovalle-villalobos.pdf" TargetMode="External"/><Relationship Id="rId243" Type="http://schemas.openxmlformats.org/officeDocument/2006/relationships/hyperlink" Target="http://www.rinconderomos.gob.mx/assets/35-omar-alejandro-montes.pdf" TargetMode="External"/><Relationship Id="rId264" Type="http://schemas.openxmlformats.org/officeDocument/2006/relationships/hyperlink" Target="http://www.rinconderomos.gob.mx/assets/05-comercial-roshfrans.pdf" TargetMode="External"/><Relationship Id="rId285" Type="http://schemas.openxmlformats.org/officeDocument/2006/relationships/hyperlink" Target="http://www.rinconderomos.gob.mx/assets/30-music-talentos-music.pdf" TargetMode="External"/><Relationship Id="rId17" Type="http://schemas.openxmlformats.org/officeDocument/2006/relationships/hyperlink" Target="http://www.rinconderomos.gob.mx/assets/avaff2.pdf" TargetMode="External"/><Relationship Id="rId38" Type="http://schemas.openxmlformats.org/officeDocument/2006/relationships/hyperlink" Target="http://www.rinconderomos.gob.mx/assets/16-jesus-arias-chavez.pdf" TargetMode="External"/><Relationship Id="rId59" Type="http://schemas.openxmlformats.org/officeDocument/2006/relationships/hyperlink" Target="http://www.rinconderomos.gob.mx/assets/39-omar-alejandro-montes.pdf" TargetMode="External"/><Relationship Id="rId103" Type="http://schemas.openxmlformats.org/officeDocument/2006/relationships/hyperlink" Target="http://www.rinconderomos.gob.mx/assets/36-omar-alejandro-montes.pdf" TargetMode="External"/><Relationship Id="rId124" Type="http://schemas.openxmlformats.org/officeDocument/2006/relationships/hyperlink" Target="http://www.rinconderomos.gob.mx/assets/07-ezequiel-escobedo-rosales.pdf" TargetMode="External"/><Relationship Id="rId310" Type="http://schemas.openxmlformats.org/officeDocument/2006/relationships/hyperlink" Target="http://www.rinconderomos.gob.mx/assets/04-arcadio-valente-nieto.pdf" TargetMode="External"/><Relationship Id="rId70" Type="http://schemas.openxmlformats.org/officeDocument/2006/relationships/hyperlink" Target="http://www.rinconderomos.gob.mx/assets/06-cosmo-lighting.pdf" TargetMode="External"/><Relationship Id="rId91" Type="http://schemas.openxmlformats.org/officeDocument/2006/relationships/hyperlink" Target="http://www.rinconderomos.gob.mx/assets/22-jose-ivan-garcia-veloz.pdf" TargetMode="External"/><Relationship Id="rId145" Type="http://schemas.openxmlformats.org/officeDocument/2006/relationships/hyperlink" Target="http://www.rinconderomos.gob.mx/assets/31-materiales-triturados-del-centro.pdf" TargetMode="External"/><Relationship Id="rId166" Type="http://schemas.openxmlformats.org/officeDocument/2006/relationships/hyperlink" Target="http://www.rinconderomos.gob.mx/assets/01-anabel-garcia-romero.pdf" TargetMode="External"/><Relationship Id="rId187" Type="http://schemas.openxmlformats.org/officeDocument/2006/relationships/hyperlink" Target="http://www.rinconderomos.gob.mx/assets/26-julio-cesar-de-luna-lomeli.pdf" TargetMode="External"/><Relationship Id="rId331" Type="http://schemas.openxmlformats.org/officeDocument/2006/relationships/hyperlink" Target="http://www.rinconderomos.gob.mx/assets/29-martha-aguilar-rodriguez.pdf" TargetMode="External"/><Relationship Id="rId352" Type="http://schemas.openxmlformats.org/officeDocument/2006/relationships/hyperlink" Target="http://www.rinconderomos.gob.mx/assets/06-cosmo-lighting.pdf" TargetMode="External"/><Relationship Id="rId1" Type="http://schemas.openxmlformats.org/officeDocument/2006/relationships/hyperlink" Target="http://www.rinconderomos.gob.mx/assets/reporte.pdf" TargetMode="External"/><Relationship Id="rId212" Type="http://schemas.openxmlformats.org/officeDocument/2006/relationships/hyperlink" Target="http://www.rinconderomos.gob.mx/assets/06-cosmo-lighting.pdf" TargetMode="External"/><Relationship Id="rId233" Type="http://schemas.openxmlformats.org/officeDocument/2006/relationships/hyperlink" Target="http://www.rinconderomos.gob.mx/assets/25-juan-reyes-rangel.pdf" TargetMode="External"/><Relationship Id="rId254" Type="http://schemas.openxmlformats.org/officeDocument/2006/relationships/hyperlink" Target="http://www.rinconderomos.gob.mx/assets/46-veronica-patricia-ventura.pdf" TargetMode="External"/><Relationship Id="rId28" Type="http://schemas.openxmlformats.org/officeDocument/2006/relationships/hyperlink" Target="http://www.rinconderomos.gob.mx/assets/04-arcadio-valente-nieto.pdf" TargetMode="External"/><Relationship Id="rId49" Type="http://schemas.openxmlformats.org/officeDocument/2006/relationships/hyperlink" Target="http://www.rinconderomos.gob.mx/assets/29-martha-aguilar-rodriguez.pdf" TargetMode="External"/><Relationship Id="rId114" Type="http://schemas.openxmlformats.org/officeDocument/2006/relationships/hyperlink" Target="http://www.rinconderomos.gob.mx/assets/47-usacomex.pdf" TargetMode="External"/><Relationship Id="rId275" Type="http://schemas.openxmlformats.org/officeDocument/2006/relationships/hyperlink" Target="http://www.rinconderomos.gob.mx/assets/18-jorge-luis-rodriguez-martinez.pdf" TargetMode="External"/><Relationship Id="rId296" Type="http://schemas.openxmlformats.org/officeDocument/2006/relationships/hyperlink" Target="http://www.rinconderomos.gob.mx/assets/41-protel-del-centro.pdf" TargetMode="External"/><Relationship Id="rId300" Type="http://schemas.openxmlformats.org/officeDocument/2006/relationships/hyperlink" Target="http://www.rinconderomos.gob.mx/assets/45-usacomex.pdf" TargetMode="External"/><Relationship Id="rId60" Type="http://schemas.openxmlformats.org/officeDocument/2006/relationships/hyperlink" Target="http://www.rinconderomos.gob.mx/assets/40-oscar-humberto-manzano.pdf" TargetMode="External"/><Relationship Id="rId81" Type="http://schemas.openxmlformats.org/officeDocument/2006/relationships/hyperlink" Target="http://www.rinconderomos.gob.mx/assets/11-guillermo-ovalle-villalobos.pdf" TargetMode="External"/><Relationship Id="rId135" Type="http://schemas.openxmlformats.org/officeDocument/2006/relationships/hyperlink" Target="http://www.rinconderomos.gob.mx/assets/19-jose-ivan-garcia-veloz.pdf" TargetMode="External"/><Relationship Id="rId156" Type="http://schemas.openxmlformats.org/officeDocument/2006/relationships/hyperlink" Target="http://www.rinconderomos.gob.mx/assets/42-rosa-martha-romo.pdf" TargetMode="External"/><Relationship Id="rId177" Type="http://schemas.openxmlformats.org/officeDocument/2006/relationships/hyperlink" Target="http://www.rinconderomos.gob.mx/assets/13-hugo-emmanuel-zermeno-flores.pdf" TargetMode="External"/><Relationship Id="rId198" Type="http://schemas.openxmlformats.org/officeDocument/2006/relationships/hyperlink" Target="http://www.rinconderomos.gob.mx/assets/37-omar-alejandro-montes.pdf" TargetMode="External"/><Relationship Id="rId321" Type="http://schemas.openxmlformats.org/officeDocument/2006/relationships/hyperlink" Target="http://www.rinconderomos.gob.mx/assets/17-javier-munoz-perez.pdf" TargetMode="External"/><Relationship Id="rId342" Type="http://schemas.openxmlformats.org/officeDocument/2006/relationships/hyperlink" Target="http://www.rinconderomos.gob.mx/assets/40-oscar-humberto-manzano.pdf" TargetMode="External"/><Relationship Id="rId202" Type="http://schemas.openxmlformats.org/officeDocument/2006/relationships/hyperlink" Target="http://www.rinconderomos.gob.mx/assets/41-protel-del-centro.pdf" TargetMode="External"/><Relationship Id="rId223" Type="http://schemas.openxmlformats.org/officeDocument/2006/relationships/hyperlink" Target="http://www.rinconderomos.gob.mx/assets/12-htl-asesoria-especializada.pdf" TargetMode="External"/><Relationship Id="rId244" Type="http://schemas.openxmlformats.org/officeDocument/2006/relationships/hyperlink" Target="http://www.rinconderomos.gob.mx/assets/36-omar-alejandro-montes.pdf" TargetMode="External"/><Relationship Id="rId18" Type="http://schemas.openxmlformats.org/officeDocument/2006/relationships/hyperlink" Target="http://www.rinconderomos.gob.mx/assets/avaff2.pdf" TargetMode="External"/><Relationship Id="rId39" Type="http://schemas.openxmlformats.org/officeDocument/2006/relationships/hyperlink" Target="http://www.rinconderomos.gob.mx/assets/17-javier-munoz-perez.pdf" TargetMode="External"/><Relationship Id="rId265" Type="http://schemas.openxmlformats.org/officeDocument/2006/relationships/hyperlink" Target="http://www.rinconderomos.gob.mx/assets/07-ezequiel-escobedo-rosales.pdf" TargetMode="External"/><Relationship Id="rId286" Type="http://schemas.openxmlformats.org/officeDocument/2006/relationships/hyperlink" Target="http://www.rinconderomos.gob.mx/assets/31-materiales-triturados-del-centro.pdf" TargetMode="External"/><Relationship Id="rId50" Type="http://schemas.openxmlformats.org/officeDocument/2006/relationships/hyperlink" Target="http://www.rinconderomos.gob.mx/assets/30-music-talentos-music.pdf" TargetMode="External"/><Relationship Id="rId104" Type="http://schemas.openxmlformats.org/officeDocument/2006/relationships/hyperlink" Target="http://www.rinconderomos.gob.mx/assets/37-omar-alejandro-montes.pdf" TargetMode="External"/><Relationship Id="rId125" Type="http://schemas.openxmlformats.org/officeDocument/2006/relationships/hyperlink" Target="http://www.rinconderomos.gob.mx/assets/08-gabriel-avila-sanchez2.pdf" TargetMode="External"/><Relationship Id="rId146" Type="http://schemas.openxmlformats.org/officeDocument/2006/relationships/hyperlink" Target="http://www.rinconderomos.gob.mx/assets/32-omar-alejandro-montes.pdf" TargetMode="External"/><Relationship Id="rId167" Type="http://schemas.openxmlformats.org/officeDocument/2006/relationships/hyperlink" Target="http://www.rinconderomos.gob.mx/assets/02-anabel-garcia-romero.pdf" TargetMode="External"/><Relationship Id="rId188" Type="http://schemas.openxmlformats.org/officeDocument/2006/relationships/hyperlink" Target="http://www.rinconderomos.gob.mx/assets/27-laura-zuleima-torres-hernandez.pdf" TargetMode="External"/><Relationship Id="rId311" Type="http://schemas.openxmlformats.org/officeDocument/2006/relationships/hyperlink" Target="http://www.rinconderomos.gob.mx/assets/05-comercial-roshfrans.pdf" TargetMode="External"/><Relationship Id="rId332" Type="http://schemas.openxmlformats.org/officeDocument/2006/relationships/hyperlink" Target="http://www.rinconderomos.gob.mx/assets/30-music-talentos-music.pdf" TargetMode="External"/><Relationship Id="rId353" Type="http://schemas.openxmlformats.org/officeDocument/2006/relationships/hyperlink" Target="http://www.rinconderomos.gob.mx/assets/06-cosmo-lighting.pdf" TargetMode="External"/><Relationship Id="rId71" Type="http://schemas.openxmlformats.org/officeDocument/2006/relationships/hyperlink" Target="http://www.rinconderomos.gob.mx/assets/06-cosmo-lighting.pdf" TargetMode="External"/><Relationship Id="rId92" Type="http://schemas.openxmlformats.org/officeDocument/2006/relationships/hyperlink" Target="http://www.rinconderomos.gob.mx/assets/25-juan-reyes-rangel.pdf" TargetMode="External"/><Relationship Id="rId213" Type="http://schemas.openxmlformats.org/officeDocument/2006/relationships/hyperlink" Target="http://www.rinconderomos.gob.mx/assets/01-anabel-garcia-romero.pdf" TargetMode="External"/><Relationship Id="rId234" Type="http://schemas.openxmlformats.org/officeDocument/2006/relationships/hyperlink" Target="http://www.rinconderomos.gob.mx/assets/26-julio-cesar-de-luna-lomeli.pdf" TargetMode="External"/><Relationship Id="rId2" Type="http://schemas.openxmlformats.org/officeDocument/2006/relationships/hyperlink" Target="http://www.rinconderomos.gob.mx/assets/reporte.pdf" TargetMode="External"/><Relationship Id="rId29" Type="http://schemas.openxmlformats.org/officeDocument/2006/relationships/hyperlink" Target="http://www.rinconderomos.gob.mx/assets/05-comercial-roshfrans.pdf" TargetMode="External"/><Relationship Id="rId255" Type="http://schemas.openxmlformats.org/officeDocument/2006/relationships/hyperlink" Target="http://www.rinconderomos.gob.mx/assets/47-usacomex.pdf" TargetMode="External"/><Relationship Id="rId276" Type="http://schemas.openxmlformats.org/officeDocument/2006/relationships/hyperlink" Target="http://www.rinconderomos.gob.mx/assets/19-jose-ivan-garcia-veloz.pdf" TargetMode="External"/><Relationship Id="rId297" Type="http://schemas.openxmlformats.org/officeDocument/2006/relationships/hyperlink" Target="http://www.rinconderomos.gob.mx/assets/42-rosa-martha-romo.pdf" TargetMode="External"/><Relationship Id="rId40" Type="http://schemas.openxmlformats.org/officeDocument/2006/relationships/hyperlink" Target="http://www.rinconderomos.gob.mx/assets/18-jorge-luis-rodriguez-martinez.pdf" TargetMode="External"/><Relationship Id="rId115" Type="http://schemas.openxmlformats.org/officeDocument/2006/relationships/hyperlink" Target="http://www.rinconderomos.gob.mx/assets/24-jose-luis-esparza-plascencia.pdf" TargetMode="External"/><Relationship Id="rId136" Type="http://schemas.openxmlformats.org/officeDocument/2006/relationships/hyperlink" Target="http://www.rinconderomos.gob.mx/assets/20-jorge-luis-rodriguez-martinez.pdf" TargetMode="External"/><Relationship Id="rId157" Type="http://schemas.openxmlformats.org/officeDocument/2006/relationships/hyperlink" Target="http://www.rinconderomos.gob.mx/assets/43-santiago-de-jesus-carmona.pdf" TargetMode="External"/><Relationship Id="rId178" Type="http://schemas.openxmlformats.org/officeDocument/2006/relationships/hyperlink" Target="http://www.rinconderomos.gob.mx/assets/14-jafet-david-hernandez-torres.pdf" TargetMode="External"/><Relationship Id="rId301" Type="http://schemas.openxmlformats.org/officeDocument/2006/relationships/hyperlink" Target="http://www.rinconderomos.gob.mx/assets/46-veronica-patricia-ventura.pdf" TargetMode="External"/><Relationship Id="rId322" Type="http://schemas.openxmlformats.org/officeDocument/2006/relationships/hyperlink" Target="http://www.rinconderomos.gob.mx/assets/18-jorge-luis-rodriguez-martinez.pdf" TargetMode="External"/><Relationship Id="rId343" Type="http://schemas.openxmlformats.org/officeDocument/2006/relationships/hyperlink" Target="http://www.rinconderomos.gob.mx/assets/41-protel-del-centro.pdf" TargetMode="External"/><Relationship Id="rId61" Type="http://schemas.openxmlformats.org/officeDocument/2006/relationships/hyperlink" Target="http://www.rinconderomos.gob.mx/assets/41-protel-del-centro.pdf" TargetMode="External"/><Relationship Id="rId82" Type="http://schemas.openxmlformats.org/officeDocument/2006/relationships/hyperlink" Target="http://www.rinconderomos.gob.mx/assets/12-htl-asesoria-especializada.pdf" TargetMode="External"/><Relationship Id="rId199" Type="http://schemas.openxmlformats.org/officeDocument/2006/relationships/hyperlink" Target="http://www.rinconderomos.gob.mx/assets/38-omar-alejandro-montes.pdf" TargetMode="External"/><Relationship Id="rId203" Type="http://schemas.openxmlformats.org/officeDocument/2006/relationships/hyperlink" Target="http://www.rinconderomos.gob.mx/assets/42-rosa-martha-romo.pdf" TargetMode="External"/><Relationship Id="rId19" Type="http://schemas.openxmlformats.org/officeDocument/2006/relationships/hyperlink" Target="http://www.rinconderomos.gob.mx/assets/avaff2.pdf" TargetMode="External"/><Relationship Id="rId224" Type="http://schemas.openxmlformats.org/officeDocument/2006/relationships/hyperlink" Target="http://www.rinconderomos.gob.mx/assets/13-hugo-emmanuel-zermeno-flores.pdf" TargetMode="External"/><Relationship Id="rId245" Type="http://schemas.openxmlformats.org/officeDocument/2006/relationships/hyperlink" Target="http://www.rinconderomos.gob.mx/assets/37-omar-alejandro-montes.pdf" TargetMode="External"/><Relationship Id="rId266" Type="http://schemas.openxmlformats.org/officeDocument/2006/relationships/hyperlink" Target="http://www.rinconderomos.gob.mx/assets/08-gabriel-avila-sanchez2.pdf" TargetMode="External"/><Relationship Id="rId287" Type="http://schemas.openxmlformats.org/officeDocument/2006/relationships/hyperlink" Target="http://www.rinconderomos.gob.mx/assets/32-omar-alejandro-montes.pdf" TargetMode="External"/><Relationship Id="rId30" Type="http://schemas.openxmlformats.org/officeDocument/2006/relationships/hyperlink" Target="http://www.rinconderomos.gob.mx/assets/07-ezequiel-escobedo-rosales.pdf" TargetMode="External"/><Relationship Id="rId105" Type="http://schemas.openxmlformats.org/officeDocument/2006/relationships/hyperlink" Target="http://www.rinconderomos.gob.mx/assets/38-omar-alejandro-montes.pdf" TargetMode="External"/><Relationship Id="rId126" Type="http://schemas.openxmlformats.org/officeDocument/2006/relationships/hyperlink" Target="http://www.rinconderomos.gob.mx/assets/09-gabriel-avila-sanchez2.pdf" TargetMode="External"/><Relationship Id="rId147" Type="http://schemas.openxmlformats.org/officeDocument/2006/relationships/hyperlink" Target="http://www.rinconderomos.gob.mx/assets/33-omar-alejandro-montes.pdf" TargetMode="External"/><Relationship Id="rId168" Type="http://schemas.openxmlformats.org/officeDocument/2006/relationships/hyperlink" Target="http://www.rinconderomos.gob.mx/assets/03-anabel-garcia-romero.pdf" TargetMode="External"/><Relationship Id="rId312" Type="http://schemas.openxmlformats.org/officeDocument/2006/relationships/hyperlink" Target="http://www.rinconderomos.gob.mx/assets/07-ezequiel-escobedo-rosales.pdf" TargetMode="External"/><Relationship Id="rId333" Type="http://schemas.openxmlformats.org/officeDocument/2006/relationships/hyperlink" Target="http://www.rinconderomos.gob.mx/assets/31-materiales-triturados-del-centro.pdf" TargetMode="External"/><Relationship Id="rId354" Type="http://schemas.openxmlformats.org/officeDocument/2006/relationships/hyperlink" Target="http://www.rinconderomos.gob.mx/assets/reporte.pdf" TargetMode="External"/><Relationship Id="rId51" Type="http://schemas.openxmlformats.org/officeDocument/2006/relationships/hyperlink" Target="http://www.rinconderomos.gob.mx/assets/31-materiales-triturados-del-centro.pdf" TargetMode="External"/><Relationship Id="rId72" Type="http://schemas.openxmlformats.org/officeDocument/2006/relationships/hyperlink" Target="http://www.rinconderomos.gob.mx/assets/01-anabel-garcia-romero.pdf" TargetMode="External"/><Relationship Id="rId93" Type="http://schemas.openxmlformats.org/officeDocument/2006/relationships/hyperlink" Target="http://www.rinconderomos.gob.mx/assets/26-julio-cesar-de-luna-lomeli.pdf" TargetMode="External"/><Relationship Id="rId189" Type="http://schemas.openxmlformats.org/officeDocument/2006/relationships/hyperlink" Target="http://www.rinconderomos.gob.mx/assets/28-maria-del-pilar-herrera-hernandez.pdf" TargetMode="External"/><Relationship Id="rId3" Type="http://schemas.openxmlformats.org/officeDocument/2006/relationships/hyperlink" Target="http://www.rinconderomos.gob.mx/assets/reporte.pdf" TargetMode="External"/><Relationship Id="rId214" Type="http://schemas.openxmlformats.org/officeDocument/2006/relationships/hyperlink" Target="http://www.rinconderomos.gob.mx/assets/02-anabel-garcia-romero.pdf" TargetMode="External"/><Relationship Id="rId235" Type="http://schemas.openxmlformats.org/officeDocument/2006/relationships/hyperlink" Target="http://www.rinconderomos.gob.mx/assets/27-laura-zuleima-torres-hernandez.pdf" TargetMode="External"/><Relationship Id="rId256" Type="http://schemas.openxmlformats.org/officeDocument/2006/relationships/hyperlink" Target="http://www.rinconderomos.gob.mx/assets/24-jose-luis-esparza-plascencia.pdf" TargetMode="External"/><Relationship Id="rId277" Type="http://schemas.openxmlformats.org/officeDocument/2006/relationships/hyperlink" Target="http://www.rinconderomos.gob.mx/assets/20-jorge-luis-rodriguez-martinez.pdf" TargetMode="External"/><Relationship Id="rId298" Type="http://schemas.openxmlformats.org/officeDocument/2006/relationships/hyperlink" Target="http://www.rinconderomos.gob.mx/assets/43-santiago-de-jesus-carmona.pdf" TargetMode="External"/><Relationship Id="rId116" Type="http://schemas.openxmlformats.org/officeDocument/2006/relationships/hyperlink" Target="http://www.rinconderomos.gob.mx/assets/15-javier-munoz-perez.pdf" TargetMode="External"/><Relationship Id="rId137" Type="http://schemas.openxmlformats.org/officeDocument/2006/relationships/hyperlink" Target="http://www.rinconderomos.gob.mx/assets/21-jose-ivan-garcia-veloz.pdf" TargetMode="External"/><Relationship Id="rId158" Type="http://schemas.openxmlformats.org/officeDocument/2006/relationships/hyperlink" Target="http://www.rinconderomos.gob.mx/assets/44-sergio-javier-munoz-diaz.pdf" TargetMode="External"/><Relationship Id="rId302" Type="http://schemas.openxmlformats.org/officeDocument/2006/relationships/hyperlink" Target="http://www.rinconderomos.gob.mx/assets/47-usacomex.pdf" TargetMode="External"/><Relationship Id="rId323" Type="http://schemas.openxmlformats.org/officeDocument/2006/relationships/hyperlink" Target="http://www.rinconderomos.gob.mx/assets/19-jose-ivan-garcia-veloz.pdf" TargetMode="External"/><Relationship Id="rId344" Type="http://schemas.openxmlformats.org/officeDocument/2006/relationships/hyperlink" Target="http://www.rinconderomos.gob.mx/assets/42-rosa-martha-romo.pdf" TargetMode="External"/><Relationship Id="rId20" Type="http://schemas.openxmlformats.org/officeDocument/2006/relationships/hyperlink" Target="http://www.rinconderomos.gob.mx/assets/avaff2.pdf" TargetMode="External"/><Relationship Id="rId41" Type="http://schemas.openxmlformats.org/officeDocument/2006/relationships/hyperlink" Target="http://www.rinconderomos.gob.mx/assets/19-jose-ivan-garcia-veloz.pdf" TargetMode="External"/><Relationship Id="rId62" Type="http://schemas.openxmlformats.org/officeDocument/2006/relationships/hyperlink" Target="http://www.rinconderomos.gob.mx/assets/42-rosa-martha-romo.pdf" TargetMode="External"/><Relationship Id="rId83" Type="http://schemas.openxmlformats.org/officeDocument/2006/relationships/hyperlink" Target="http://www.rinconderomos.gob.mx/assets/13-hugo-emmanuel-zermeno-flores.pdf" TargetMode="External"/><Relationship Id="rId179" Type="http://schemas.openxmlformats.org/officeDocument/2006/relationships/hyperlink" Target="http://www.rinconderomos.gob.mx/assets/16-jesus-arias-chavez.pdf" TargetMode="External"/><Relationship Id="rId190" Type="http://schemas.openxmlformats.org/officeDocument/2006/relationships/hyperlink" Target="http://www.rinconderomos.gob.mx/assets/29-martha-aguilar-rodriguez.pdf" TargetMode="External"/><Relationship Id="rId204" Type="http://schemas.openxmlformats.org/officeDocument/2006/relationships/hyperlink" Target="http://www.rinconderomos.gob.mx/assets/43-santiago-de-jesus-carmona.pdf" TargetMode="External"/><Relationship Id="rId225" Type="http://schemas.openxmlformats.org/officeDocument/2006/relationships/hyperlink" Target="http://www.rinconderomos.gob.mx/assets/14-jafet-david-hernandez-torres.pdf" TargetMode="External"/><Relationship Id="rId246" Type="http://schemas.openxmlformats.org/officeDocument/2006/relationships/hyperlink" Target="http://www.rinconderomos.gob.mx/assets/38-omar-alejandro-montes.pdf" TargetMode="External"/><Relationship Id="rId267" Type="http://schemas.openxmlformats.org/officeDocument/2006/relationships/hyperlink" Target="http://www.rinconderomos.gob.mx/assets/09-gabriel-avila-sanchez2.pdf" TargetMode="External"/><Relationship Id="rId288" Type="http://schemas.openxmlformats.org/officeDocument/2006/relationships/hyperlink" Target="http://www.rinconderomos.gob.mx/assets/33-omar-alejandro-montes.pdf" TargetMode="External"/><Relationship Id="rId106" Type="http://schemas.openxmlformats.org/officeDocument/2006/relationships/hyperlink" Target="http://www.rinconderomos.gob.mx/assets/39-omar-alejandro-montes.pdf" TargetMode="External"/><Relationship Id="rId127" Type="http://schemas.openxmlformats.org/officeDocument/2006/relationships/hyperlink" Target="http://www.rinconderomos.gob.mx/assets/10-gabriel-avila-sanchez.pdf" TargetMode="External"/><Relationship Id="rId313" Type="http://schemas.openxmlformats.org/officeDocument/2006/relationships/hyperlink" Target="http://www.rinconderomos.gob.mx/assets/08-gabriel-avila-sanchez2.pdf" TargetMode="External"/><Relationship Id="rId10" Type="http://schemas.openxmlformats.org/officeDocument/2006/relationships/hyperlink" Target="http://www.rinconderomos.gob.mx/assets/iveppc01007emf002.pdf" TargetMode="External"/><Relationship Id="rId31" Type="http://schemas.openxmlformats.org/officeDocument/2006/relationships/hyperlink" Target="http://www.rinconderomos.gob.mx/assets/08-gabriel-avila-sanchez2.pdf" TargetMode="External"/><Relationship Id="rId52" Type="http://schemas.openxmlformats.org/officeDocument/2006/relationships/hyperlink" Target="http://www.rinconderomos.gob.mx/assets/32-omar-alejandro-montes.pdf" TargetMode="External"/><Relationship Id="rId73" Type="http://schemas.openxmlformats.org/officeDocument/2006/relationships/hyperlink" Target="http://www.rinconderomos.gob.mx/assets/02-anabel-garcia-romero.pdf" TargetMode="External"/><Relationship Id="rId94" Type="http://schemas.openxmlformats.org/officeDocument/2006/relationships/hyperlink" Target="http://www.rinconderomos.gob.mx/assets/27-laura-zuleima-torres-hernandez.pdf" TargetMode="External"/><Relationship Id="rId148" Type="http://schemas.openxmlformats.org/officeDocument/2006/relationships/hyperlink" Target="http://www.rinconderomos.gob.mx/assets/34-omar-alejandro-montes.pdf" TargetMode="External"/><Relationship Id="rId169" Type="http://schemas.openxmlformats.org/officeDocument/2006/relationships/hyperlink" Target="http://www.rinconderomos.gob.mx/assets/04-arcadio-valente-nieto.pdf" TargetMode="External"/><Relationship Id="rId334" Type="http://schemas.openxmlformats.org/officeDocument/2006/relationships/hyperlink" Target="http://www.rinconderomos.gob.mx/assets/32-omar-alejandro-montes.pdf" TargetMode="External"/><Relationship Id="rId355" Type="http://schemas.openxmlformats.org/officeDocument/2006/relationships/hyperlink" Target="http://www.rinconderomos.gob.mx/assets/reporte.pdf" TargetMode="External"/><Relationship Id="rId4" Type="http://schemas.openxmlformats.org/officeDocument/2006/relationships/hyperlink" Target="http://www.rinconderomos.gob.mx/assets/reporte.pdf" TargetMode="External"/><Relationship Id="rId180" Type="http://schemas.openxmlformats.org/officeDocument/2006/relationships/hyperlink" Target="http://www.rinconderomos.gob.mx/assets/17-javier-munoz-perez.pdf" TargetMode="External"/><Relationship Id="rId215" Type="http://schemas.openxmlformats.org/officeDocument/2006/relationships/hyperlink" Target="http://www.rinconderomos.gob.mx/assets/03-anabel-garcia-romero.pdf" TargetMode="External"/><Relationship Id="rId236" Type="http://schemas.openxmlformats.org/officeDocument/2006/relationships/hyperlink" Target="http://www.rinconderomos.gob.mx/assets/28-maria-del-pilar-herrera-hernandez.pdf" TargetMode="External"/><Relationship Id="rId257" Type="http://schemas.openxmlformats.org/officeDocument/2006/relationships/hyperlink" Target="http://www.rinconderomos.gob.mx/assets/15-javier-munoz-perez.pdf" TargetMode="External"/><Relationship Id="rId278" Type="http://schemas.openxmlformats.org/officeDocument/2006/relationships/hyperlink" Target="http://www.rinconderomos.gob.mx/assets/21-jose-ivan-garcia-veloz.pdf" TargetMode="External"/><Relationship Id="rId303" Type="http://schemas.openxmlformats.org/officeDocument/2006/relationships/hyperlink" Target="http://www.rinconderomos.gob.mx/assets/24-jose-luis-esparza-plascencia.pdf" TargetMode="External"/><Relationship Id="rId42" Type="http://schemas.openxmlformats.org/officeDocument/2006/relationships/hyperlink" Target="http://www.rinconderomos.gob.mx/assets/20-jorge-luis-rodriguez-martinez.pdf" TargetMode="External"/><Relationship Id="rId84" Type="http://schemas.openxmlformats.org/officeDocument/2006/relationships/hyperlink" Target="http://www.rinconderomos.gob.mx/assets/14-jafet-david-hernandez-torres.pdf" TargetMode="External"/><Relationship Id="rId138" Type="http://schemas.openxmlformats.org/officeDocument/2006/relationships/hyperlink" Target="http://www.rinconderomos.gob.mx/assets/22-jose-ivan-garcia-veloz.pdf" TargetMode="External"/><Relationship Id="rId345" Type="http://schemas.openxmlformats.org/officeDocument/2006/relationships/hyperlink" Target="http://www.rinconderomos.gob.mx/assets/43-santiago-de-jesus-carmona.pdf" TargetMode="External"/><Relationship Id="rId191" Type="http://schemas.openxmlformats.org/officeDocument/2006/relationships/hyperlink" Target="http://www.rinconderomos.gob.mx/assets/30-music-talentos-music.pdf" TargetMode="External"/><Relationship Id="rId205" Type="http://schemas.openxmlformats.org/officeDocument/2006/relationships/hyperlink" Target="http://www.rinconderomos.gob.mx/assets/44-sergio-javier-munoz-diaz.pdf" TargetMode="External"/><Relationship Id="rId247" Type="http://schemas.openxmlformats.org/officeDocument/2006/relationships/hyperlink" Target="http://www.rinconderomos.gob.mx/assets/39-omar-alejandro-montes.pdf" TargetMode="External"/><Relationship Id="rId107" Type="http://schemas.openxmlformats.org/officeDocument/2006/relationships/hyperlink" Target="http://www.rinconderomos.gob.mx/assets/40-oscar-humberto-manzano.pdf" TargetMode="External"/><Relationship Id="rId289" Type="http://schemas.openxmlformats.org/officeDocument/2006/relationships/hyperlink" Target="http://www.rinconderomos.gob.mx/assets/34-omar-alejandro-montes.pdf" TargetMode="External"/><Relationship Id="rId11" Type="http://schemas.openxmlformats.org/officeDocument/2006/relationships/hyperlink" Target="http://www.rinconderomos.gob.mx/assets/fais07022.pdf" TargetMode="External"/><Relationship Id="rId53" Type="http://schemas.openxmlformats.org/officeDocument/2006/relationships/hyperlink" Target="http://www.rinconderomos.gob.mx/assets/33-omar-alejandro-montes.pdf" TargetMode="External"/><Relationship Id="rId149" Type="http://schemas.openxmlformats.org/officeDocument/2006/relationships/hyperlink" Target="http://www.rinconderomos.gob.mx/assets/35-omar-alejandro-montes.pdf" TargetMode="External"/><Relationship Id="rId314" Type="http://schemas.openxmlformats.org/officeDocument/2006/relationships/hyperlink" Target="http://www.rinconderomos.gob.mx/assets/09-gabriel-avila-sanchez2.pdf" TargetMode="External"/><Relationship Id="rId356" Type="http://schemas.openxmlformats.org/officeDocument/2006/relationships/hyperlink" Target="http://www.rinconderomos.gob.mx/assets/reporte.pdf" TargetMode="External"/><Relationship Id="rId95" Type="http://schemas.openxmlformats.org/officeDocument/2006/relationships/hyperlink" Target="http://www.rinconderomos.gob.mx/assets/28-maria-del-pilar-herrera-hernandez.pdf" TargetMode="External"/><Relationship Id="rId160" Type="http://schemas.openxmlformats.org/officeDocument/2006/relationships/hyperlink" Target="http://www.rinconderomos.gob.mx/assets/46-veronica-patricia-ventura.pdf" TargetMode="External"/><Relationship Id="rId216" Type="http://schemas.openxmlformats.org/officeDocument/2006/relationships/hyperlink" Target="http://www.rinconderomos.gob.mx/assets/04-arcadio-valente-nieto.pdf" TargetMode="External"/><Relationship Id="rId258" Type="http://schemas.openxmlformats.org/officeDocument/2006/relationships/hyperlink" Target="http://www.rinconderomos.gob.mx/assets/06-cosmo-lighting.pdf" TargetMode="External"/><Relationship Id="rId22" Type="http://schemas.openxmlformats.org/officeDocument/2006/relationships/hyperlink" Target="http://www.rinconderomos.gob.mx/assets/finiquito.pdf" TargetMode="External"/><Relationship Id="rId64" Type="http://schemas.openxmlformats.org/officeDocument/2006/relationships/hyperlink" Target="http://www.rinconderomos.gob.mx/assets/44-sergio-javier-munoz-diaz.pdf" TargetMode="External"/><Relationship Id="rId118" Type="http://schemas.openxmlformats.org/officeDocument/2006/relationships/hyperlink" Target="http://www.rinconderomos.gob.mx/assets/06-cosmo-lighting.pdf" TargetMode="External"/><Relationship Id="rId325" Type="http://schemas.openxmlformats.org/officeDocument/2006/relationships/hyperlink" Target="http://www.rinconderomos.gob.mx/assets/21-jose-ivan-garcia-veloz.pdf" TargetMode="External"/><Relationship Id="rId171" Type="http://schemas.openxmlformats.org/officeDocument/2006/relationships/hyperlink" Target="http://www.rinconderomos.gob.mx/assets/07-ezequiel-escobedo-rosales.pdf" TargetMode="External"/><Relationship Id="rId227" Type="http://schemas.openxmlformats.org/officeDocument/2006/relationships/hyperlink" Target="http://www.rinconderomos.gob.mx/assets/17-javier-munoz-perez.pdf" TargetMode="External"/><Relationship Id="rId269" Type="http://schemas.openxmlformats.org/officeDocument/2006/relationships/hyperlink" Target="http://www.rinconderomos.gob.mx/assets/11-guillermo-ovalle-villalobos.pdf" TargetMode="External"/><Relationship Id="rId33" Type="http://schemas.openxmlformats.org/officeDocument/2006/relationships/hyperlink" Target="http://www.rinconderomos.gob.mx/assets/10-gabriel-avila-sanchez.pdf" TargetMode="External"/><Relationship Id="rId129" Type="http://schemas.openxmlformats.org/officeDocument/2006/relationships/hyperlink" Target="http://www.rinconderomos.gob.mx/assets/12-htl-asesoria-especializada.pdf" TargetMode="External"/><Relationship Id="rId280" Type="http://schemas.openxmlformats.org/officeDocument/2006/relationships/hyperlink" Target="http://www.rinconderomos.gob.mx/assets/25-juan-reyes-rangel.pdf" TargetMode="External"/><Relationship Id="rId336" Type="http://schemas.openxmlformats.org/officeDocument/2006/relationships/hyperlink" Target="http://www.rinconderomos.gob.mx/assets/34-omar-alejandro-montes.pdf" TargetMode="External"/><Relationship Id="rId75" Type="http://schemas.openxmlformats.org/officeDocument/2006/relationships/hyperlink" Target="http://www.rinconderomos.gob.mx/assets/04-arcadio-valente-nieto.pdf" TargetMode="External"/><Relationship Id="rId140" Type="http://schemas.openxmlformats.org/officeDocument/2006/relationships/hyperlink" Target="http://www.rinconderomos.gob.mx/assets/26-julio-cesar-de-luna-lomeli.pdf" TargetMode="External"/><Relationship Id="rId182" Type="http://schemas.openxmlformats.org/officeDocument/2006/relationships/hyperlink" Target="http://www.rinconderomos.gob.mx/assets/19-jose-ivan-garcia-veloz.pdf" TargetMode="External"/><Relationship Id="rId6" Type="http://schemas.openxmlformats.org/officeDocument/2006/relationships/hyperlink" Target="http://www.rinconderomos.gob.mx/assets/reporte.pdf" TargetMode="External"/><Relationship Id="rId238" Type="http://schemas.openxmlformats.org/officeDocument/2006/relationships/hyperlink" Target="http://www.rinconderomos.gob.mx/assets/30-music-talentos-music.pdf" TargetMode="External"/><Relationship Id="rId291" Type="http://schemas.openxmlformats.org/officeDocument/2006/relationships/hyperlink" Target="http://www.rinconderomos.gob.mx/assets/36-omar-alejandro-montes.pdf" TargetMode="External"/><Relationship Id="rId305" Type="http://schemas.openxmlformats.org/officeDocument/2006/relationships/hyperlink" Target="http://www.rinconderomos.gob.mx/assets/06-cosmo-lighting.pdf" TargetMode="External"/><Relationship Id="rId347" Type="http://schemas.openxmlformats.org/officeDocument/2006/relationships/hyperlink" Target="http://www.rinconderomos.gob.mx/assets/45-usacomex.pdf" TargetMode="External"/><Relationship Id="rId44" Type="http://schemas.openxmlformats.org/officeDocument/2006/relationships/hyperlink" Target="http://www.rinconderomos.gob.mx/assets/22-jose-ivan-garcia-veloz.pdf" TargetMode="External"/><Relationship Id="rId86" Type="http://schemas.openxmlformats.org/officeDocument/2006/relationships/hyperlink" Target="http://www.rinconderomos.gob.mx/assets/17-javier-munoz-perez.pdf" TargetMode="External"/><Relationship Id="rId151" Type="http://schemas.openxmlformats.org/officeDocument/2006/relationships/hyperlink" Target="http://www.rinconderomos.gob.mx/assets/37-omar-alejandro-montes.pdf" TargetMode="External"/><Relationship Id="rId193" Type="http://schemas.openxmlformats.org/officeDocument/2006/relationships/hyperlink" Target="http://www.rinconderomos.gob.mx/assets/32-omar-alejandro-montes.pdf" TargetMode="External"/><Relationship Id="rId207" Type="http://schemas.openxmlformats.org/officeDocument/2006/relationships/hyperlink" Target="http://www.rinconderomos.gob.mx/assets/46-veronica-patricia-ventura.pdf" TargetMode="External"/><Relationship Id="rId249" Type="http://schemas.openxmlformats.org/officeDocument/2006/relationships/hyperlink" Target="http://www.rinconderomos.gob.mx/assets/41-protel-del-centro.pdf" TargetMode="External"/><Relationship Id="rId13" Type="http://schemas.openxmlformats.org/officeDocument/2006/relationships/hyperlink" Target="http://www.rinconderomos.gob.mx/assets/iveppc01007emf002.pdf" TargetMode="External"/><Relationship Id="rId109" Type="http://schemas.openxmlformats.org/officeDocument/2006/relationships/hyperlink" Target="http://www.rinconderomos.gob.mx/assets/42-rosa-martha-romo.pdf" TargetMode="External"/><Relationship Id="rId260" Type="http://schemas.openxmlformats.org/officeDocument/2006/relationships/hyperlink" Target="http://www.rinconderomos.gob.mx/assets/01-anabel-garcia-romero.pdf" TargetMode="External"/><Relationship Id="rId316" Type="http://schemas.openxmlformats.org/officeDocument/2006/relationships/hyperlink" Target="http://www.rinconderomos.gob.mx/assets/11-guillermo-ovalle-villalobos.pdf" TargetMode="External"/><Relationship Id="rId55" Type="http://schemas.openxmlformats.org/officeDocument/2006/relationships/hyperlink" Target="http://www.rinconderomos.gob.mx/assets/35-omar-alejandro-montes.pdf" TargetMode="External"/><Relationship Id="rId97" Type="http://schemas.openxmlformats.org/officeDocument/2006/relationships/hyperlink" Target="http://www.rinconderomos.gob.mx/assets/30-music-talentos-music.pdf" TargetMode="External"/><Relationship Id="rId120" Type="http://schemas.openxmlformats.org/officeDocument/2006/relationships/hyperlink" Target="http://www.rinconderomos.gob.mx/assets/02-anabel-garcia-romero.pdf" TargetMode="External"/><Relationship Id="rId358" Type="http://schemas.openxmlformats.org/officeDocument/2006/relationships/hyperlink" Target="http://www.rinconderomos.gob.mx/assets/reporte.pdf" TargetMode="External"/><Relationship Id="rId162" Type="http://schemas.openxmlformats.org/officeDocument/2006/relationships/hyperlink" Target="http://www.rinconderomos.gob.mx/assets/24-jose-luis-esparza-plascencia.pdf" TargetMode="External"/><Relationship Id="rId218" Type="http://schemas.openxmlformats.org/officeDocument/2006/relationships/hyperlink" Target="http://www.rinconderomos.gob.mx/assets/07-ezequiel-escobedo-rosales.pdf" TargetMode="External"/><Relationship Id="rId271" Type="http://schemas.openxmlformats.org/officeDocument/2006/relationships/hyperlink" Target="http://www.rinconderomos.gob.mx/assets/13-hugo-emmanuel-zermeno-flores.pdf" TargetMode="External"/><Relationship Id="rId24" Type="http://schemas.openxmlformats.org/officeDocument/2006/relationships/hyperlink" Target="http://www.rinconderomos.gob.mx/assets/fais07025.pdf" TargetMode="External"/><Relationship Id="rId66" Type="http://schemas.openxmlformats.org/officeDocument/2006/relationships/hyperlink" Target="http://www.rinconderomos.gob.mx/assets/46-veronica-patricia-ventura.pdf" TargetMode="External"/><Relationship Id="rId131" Type="http://schemas.openxmlformats.org/officeDocument/2006/relationships/hyperlink" Target="http://www.rinconderomos.gob.mx/assets/14-jafet-david-hernandez-torres.pdf" TargetMode="External"/><Relationship Id="rId327" Type="http://schemas.openxmlformats.org/officeDocument/2006/relationships/hyperlink" Target="http://www.rinconderomos.gob.mx/assets/25-juan-reyes-rangel.pdf" TargetMode="External"/><Relationship Id="rId173" Type="http://schemas.openxmlformats.org/officeDocument/2006/relationships/hyperlink" Target="http://www.rinconderomos.gob.mx/assets/09-gabriel-avila-sanchez2.pdf" TargetMode="External"/><Relationship Id="rId229" Type="http://schemas.openxmlformats.org/officeDocument/2006/relationships/hyperlink" Target="http://www.rinconderomos.gob.mx/assets/19-jose-ivan-garcia-veloz.pdf" TargetMode="External"/><Relationship Id="rId240" Type="http://schemas.openxmlformats.org/officeDocument/2006/relationships/hyperlink" Target="http://www.rinconderomos.gob.mx/assets/32-omar-alejandro-montes.pdf" TargetMode="External"/><Relationship Id="rId35" Type="http://schemas.openxmlformats.org/officeDocument/2006/relationships/hyperlink" Target="http://www.rinconderomos.gob.mx/assets/12-htl-asesoria-especializada.pdf" TargetMode="External"/><Relationship Id="rId77" Type="http://schemas.openxmlformats.org/officeDocument/2006/relationships/hyperlink" Target="http://www.rinconderomos.gob.mx/assets/07-ezequiel-escobedo-rosales.pdf" TargetMode="External"/><Relationship Id="rId100" Type="http://schemas.openxmlformats.org/officeDocument/2006/relationships/hyperlink" Target="http://www.rinconderomos.gob.mx/assets/33-omar-alejandro-montes.pdf" TargetMode="External"/><Relationship Id="rId282" Type="http://schemas.openxmlformats.org/officeDocument/2006/relationships/hyperlink" Target="http://www.rinconderomos.gob.mx/assets/27-laura-zuleima-torres-hernandez.pdf" TargetMode="External"/><Relationship Id="rId338" Type="http://schemas.openxmlformats.org/officeDocument/2006/relationships/hyperlink" Target="http://www.rinconderomos.gob.mx/assets/36-omar-alejandro-montes.pdf" TargetMode="External"/><Relationship Id="rId8" Type="http://schemas.openxmlformats.org/officeDocument/2006/relationships/hyperlink" Target="http://www.rinconderomos.gob.mx/assets/fais07022.pdf" TargetMode="External"/><Relationship Id="rId142" Type="http://schemas.openxmlformats.org/officeDocument/2006/relationships/hyperlink" Target="http://www.rinconderomos.gob.mx/assets/28-maria-del-pilar-herrera-hernandez.pdf" TargetMode="External"/><Relationship Id="rId184" Type="http://schemas.openxmlformats.org/officeDocument/2006/relationships/hyperlink" Target="http://www.rinconderomos.gob.mx/assets/21-jose-ivan-garcia-veloz.pdf" TargetMode="External"/><Relationship Id="rId251" Type="http://schemas.openxmlformats.org/officeDocument/2006/relationships/hyperlink" Target="http://www.rinconderomos.gob.mx/assets/43-santiago-de-jesus-carmona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inconderomos.gob.mx/assets/iveppc01007emf002.pdf" TargetMode="External"/><Relationship Id="rId2" Type="http://schemas.openxmlformats.org/officeDocument/2006/relationships/hyperlink" Target="http://www.rinconderomos.gob.mx/assets/fais07025.pdf" TargetMode="External"/><Relationship Id="rId1" Type="http://schemas.openxmlformats.org/officeDocument/2006/relationships/hyperlink" Target="http://www.rinconderomos.gob.mx/assets/fais07022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inconderomos.gob.mx/assets/convmodf2.pdf" TargetMode="External"/><Relationship Id="rId1" Type="http://schemas.openxmlformats.org/officeDocument/2006/relationships/hyperlink" Target="http://www.rinconderomos.gob.mx/assets/convmodf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28"/>
  <sheetViews>
    <sheetView tabSelected="1" topLeftCell="AQ45" workbookViewId="0">
      <selection activeCell="C62" sqref="C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66" t="s">
        <v>1</v>
      </c>
      <c r="B2" s="67"/>
      <c r="C2" s="67"/>
      <c r="D2" s="66" t="s">
        <v>2</v>
      </c>
      <c r="E2" s="67"/>
      <c r="F2" s="67"/>
      <c r="G2" s="66" t="s">
        <v>3</v>
      </c>
      <c r="H2" s="67"/>
      <c r="I2" s="67"/>
    </row>
    <row r="3" spans="1:46" x14ac:dyDescent="0.25">
      <c r="A3" s="68" t="s">
        <v>4</v>
      </c>
      <c r="B3" s="67"/>
      <c r="C3" s="67"/>
      <c r="D3" s="68" t="s">
        <v>5</v>
      </c>
      <c r="E3" s="67"/>
      <c r="F3" s="67"/>
      <c r="G3" s="68" t="s">
        <v>6</v>
      </c>
      <c r="H3" s="67"/>
      <c r="I3" s="6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66" t="s">
        <v>62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5" customFormat="1" x14ac:dyDescent="0.25">
      <c r="A8" s="6">
        <v>2018</v>
      </c>
      <c r="B8" s="7">
        <v>43282</v>
      </c>
      <c r="C8" s="7">
        <v>43373</v>
      </c>
      <c r="D8" s="6"/>
      <c r="E8" s="6"/>
      <c r="F8" s="6"/>
      <c r="G8" s="6" t="s">
        <v>150</v>
      </c>
      <c r="H8" s="4" t="s">
        <v>152</v>
      </c>
      <c r="I8" s="6" t="s">
        <v>150</v>
      </c>
      <c r="J8" s="6"/>
      <c r="K8" s="6" t="s">
        <v>150</v>
      </c>
      <c r="L8" s="6" t="s">
        <v>150</v>
      </c>
      <c r="M8" s="6" t="s">
        <v>150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 t="s">
        <v>150</v>
      </c>
      <c r="AA8" s="6" t="s">
        <v>150</v>
      </c>
      <c r="AB8" s="6"/>
      <c r="AC8" s="6"/>
      <c r="AD8" s="6"/>
      <c r="AE8" s="4" t="s">
        <v>152</v>
      </c>
      <c r="AF8" s="4" t="s">
        <v>152</v>
      </c>
      <c r="AG8" s="6"/>
      <c r="AH8" s="6"/>
      <c r="AI8" s="6"/>
      <c r="AJ8" s="6"/>
      <c r="AK8" s="6"/>
      <c r="AL8" s="6"/>
      <c r="AM8" s="4" t="s">
        <v>152</v>
      </c>
      <c r="AN8" s="4" t="s">
        <v>152</v>
      </c>
      <c r="AO8" s="4" t="s">
        <v>152</v>
      </c>
      <c r="AP8" s="4" t="s">
        <v>152</v>
      </c>
      <c r="AQ8" s="18" t="s">
        <v>200</v>
      </c>
      <c r="AR8" s="19">
        <v>43378</v>
      </c>
      <c r="AS8" s="19">
        <v>43378</v>
      </c>
      <c r="AT8" s="6" t="s">
        <v>201</v>
      </c>
    </row>
    <row r="9" spans="1:46" s="39" customFormat="1" x14ac:dyDescent="0.25">
      <c r="A9" s="27">
        <v>2018</v>
      </c>
      <c r="B9" s="28">
        <v>43282</v>
      </c>
      <c r="C9" s="28">
        <v>43373</v>
      </c>
      <c r="D9" s="27" t="s">
        <v>109</v>
      </c>
      <c r="E9" s="27" t="s">
        <v>111</v>
      </c>
      <c r="F9" s="29" t="s">
        <v>281</v>
      </c>
      <c r="G9" s="30" t="s">
        <v>269</v>
      </c>
      <c r="H9" s="31" t="s">
        <v>282</v>
      </c>
      <c r="I9" s="32" t="s">
        <v>283</v>
      </c>
      <c r="J9" s="27">
        <v>1</v>
      </c>
      <c r="K9" s="33" t="s">
        <v>284</v>
      </c>
      <c r="L9" s="34" t="s">
        <v>263</v>
      </c>
      <c r="M9" s="34" t="s">
        <v>221</v>
      </c>
      <c r="N9" s="33" t="s">
        <v>285</v>
      </c>
      <c r="O9" s="33" t="s">
        <v>286</v>
      </c>
      <c r="P9" s="35" t="s">
        <v>270</v>
      </c>
      <c r="Q9" s="35" t="s">
        <v>270</v>
      </c>
      <c r="R9" s="29" t="s">
        <v>287</v>
      </c>
      <c r="S9" s="36">
        <v>43298</v>
      </c>
      <c r="T9" s="37">
        <v>160311.10999999999</v>
      </c>
      <c r="U9" s="29">
        <v>185960.89</v>
      </c>
      <c r="V9" s="35">
        <v>0</v>
      </c>
      <c r="W9" s="35">
        <v>0</v>
      </c>
      <c r="X9" s="35" t="s">
        <v>271</v>
      </c>
      <c r="Y9" s="35">
        <v>0</v>
      </c>
      <c r="Z9" s="35" t="s">
        <v>272</v>
      </c>
      <c r="AA9" s="32" t="s">
        <v>288</v>
      </c>
      <c r="AB9" s="37">
        <v>74384.350000000006</v>
      </c>
      <c r="AC9" s="36">
        <v>43299</v>
      </c>
      <c r="AD9" s="36">
        <v>43329</v>
      </c>
      <c r="AE9" s="31" t="s">
        <v>282</v>
      </c>
      <c r="AF9" s="38" t="s">
        <v>273</v>
      </c>
      <c r="AG9" s="35" t="s">
        <v>274</v>
      </c>
      <c r="AH9" s="27" t="s">
        <v>275</v>
      </c>
      <c r="AI9" s="27">
        <v>1</v>
      </c>
      <c r="AJ9" s="27" t="s">
        <v>117</v>
      </c>
      <c r="AK9" s="27">
        <v>1</v>
      </c>
      <c r="AL9" s="37" t="s">
        <v>276</v>
      </c>
      <c r="AM9" s="38" t="s">
        <v>277</v>
      </c>
      <c r="AN9" s="38" t="s">
        <v>277</v>
      </c>
      <c r="AO9" s="38" t="s">
        <v>277</v>
      </c>
      <c r="AP9" s="38" t="s">
        <v>278</v>
      </c>
      <c r="AQ9" s="35" t="s">
        <v>270</v>
      </c>
      <c r="AR9" s="36">
        <v>43378</v>
      </c>
      <c r="AS9" s="36">
        <v>43378</v>
      </c>
      <c r="AT9" s="27"/>
    </row>
    <row r="10" spans="1:46" s="39" customFormat="1" x14ac:dyDescent="0.25">
      <c r="A10" s="27">
        <v>2018</v>
      </c>
      <c r="B10" s="28">
        <v>43282</v>
      </c>
      <c r="C10" s="28">
        <v>43373</v>
      </c>
      <c r="D10" s="27" t="s">
        <v>109</v>
      </c>
      <c r="E10" s="27" t="s">
        <v>111</v>
      </c>
      <c r="F10" s="29" t="s">
        <v>289</v>
      </c>
      <c r="G10" s="30" t="s">
        <v>269</v>
      </c>
      <c r="H10" s="31" t="s">
        <v>290</v>
      </c>
      <c r="I10" s="32" t="s">
        <v>291</v>
      </c>
      <c r="J10" s="27">
        <v>2</v>
      </c>
      <c r="K10" s="33" t="s">
        <v>292</v>
      </c>
      <c r="L10" s="34" t="s">
        <v>293</v>
      </c>
      <c r="M10" s="34" t="s">
        <v>188</v>
      </c>
      <c r="N10" s="33" t="s">
        <v>294</v>
      </c>
      <c r="O10" s="34" t="s">
        <v>295</v>
      </c>
      <c r="P10" s="35" t="s">
        <v>270</v>
      </c>
      <c r="Q10" s="35" t="s">
        <v>270</v>
      </c>
      <c r="R10" s="29" t="s">
        <v>296</v>
      </c>
      <c r="S10" s="36">
        <v>43301</v>
      </c>
      <c r="T10" s="37">
        <v>180847.94</v>
      </c>
      <c r="U10" s="29">
        <v>209783.61</v>
      </c>
      <c r="V10" s="35">
        <v>0</v>
      </c>
      <c r="W10" s="35">
        <v>0</v>
      </c>
      <c r="X10" s="35" t="s">
        <v>271</v>
      </c>
      <c r="Y10" s="35">
        <v>0</v>
      </c>
      <c r="Z10" s="35" t="s">
        <v>272</v>
      </c>
      <c r="AA10" s="32" t="s">
        <v>297</v>
      </c>
      <c r="AB10" s="37">
        <v>104891.81</v>
      </c>
      <c r="AC10" s="36">
        <v>43302</v>
      </c>
      <c r="AD10" s="36">
        <v>43332</v>
      </c>
      <c r="AE10" s="31" t="s">
        <v>290</v>
      </c>
      <c r="AF10" s="38" t="s">
        <v>273</v>
      </c>
      <c r="AG10" s="35" t="s">
        <v>274</v>
      </c>
      <c r="AH10" s="27" t="s">
        <v>275</v>
      </c>
      <c r="AI10" s="27">
        <v>2</v>
      </c>
      <c r="AJ10" s="27" t="s">
        <v>117</v>
      </c>
      <c r="AK10" s="27">
        <v>2</v>
      </c>
      <c r="AL10" s="37" t="s">
        <v>276</v>
      </c>
      <c r="AM10" s="38" t="s">
        <v>277</v>
      </c>
      <c r="AN10" s="38" t="s">
        <v>277</v>
      </c>
      <c r="AO10" s="38" t="s">
        <v>277</v>
      </c>
      <c r="AP10" s="31" t="s">
        <v>290</v>
      </c>
      <c r="AQ10" s="35" t="s">
        <v>270</v>
      </c>
      <c r="AR10" s="36">
        <v>43378</v>
      </c>
      <c r="AS10" s="36">
        <v>43378</v>
      </c>
      <c r="AT10" s="27"/>
    </row>
    <row r="11" spans="1:46" s="39" customFormat="1" x14ac:dyDescent="0.25">
      <c r="A11" s="27">
        <v>2018</v>
      </c>
      <c r="B11" s="28">
        <v>43282</v>
      </c>
      <c r="C11" s="28">
        <v>43373</v>
      </c>
      <c r="D11" s="27" t="s">
        <v>109</v>
      </c>
      <c r="E11" s="27" t="s">
        <v>111</v>
      </c>
      <c r="F11" s="29" t="s">
        <v>298</v>
      </c>
      <c r="G11" s="30" t="s">
        <v>299</v>
      </c>
      <c r="H11" s="31" t="s">
        <v>300</v>
      </c>
      <c r="I11" s="32" t="s">
        <v>301</v>
      </c>
      <c r="J11" s="27">
        <v>3</v>
      </c>
      <c r="K11" s="34" t="s">
        <v>302</v>
      </c>
      <c r="L11" s="34" t="s">
        <v>303</v>
      </c>
      <c r="M11" s="34" t="s">
        <v>304</v>
      </c>
      <c r="N11" s="34" t="s">
        <v>305</v>
      </c>
      <c r="O11" s="34" t="s">
        <v>306</v>
      </c>
      <c r="P11" s="35" t="s">
        <v>270</v>
      </c>
      <c r="Q11" s="35" t="s">
        <v>270</v>
      </c>
      <c r="R11" s="29" t="s">
        <v>307</v>
      </c>
      <c r="S11" s="36">
        <v>39649</v>
      </c>
      <c r="T11" s="37">
        <v>2508763.19</v>
      </c>
      <c r="U11" s="29">
        <v>2910165.3</v>
      </c>
      <c r="V11" s="35">
        <v>0</v>
      </c>
      <c r="W11" s="35">
        <v>0</v>
      </c>
      <c r="X11" s="35" t="s">
        <v>271</v>
      </c>
      <c r="Y11" s="35">
        <v>0</v>
      </c>
      <c r="Z11" s="35" t="s">
        <v>272</v>
      </c>
      <c r="AA11" s="32" t="s">
        <v>301</v>
      </c>
      <c r="AB11" s="37">
        <v>1746099.18</v>
      </c>
      <c r="AC11" s="36">
        <v>43302</v>
      </c>
      <c r="AD11" s="36">
        <v>43393</v>
      </c>
      <c r="AE11" s="31" t="s">
        <v>300</v>
      </c>
      <c r="AF11" s="38" t="s">
        <v>273</v>
      </c>
      <c r="AG11" s="35" t="s">
        <v>274</v>
      </c>
      <c r="AH11" s="27" t="s">
        <v>216</v>
      </c>
      <c r="AI11" s="27">
        <v>3</v>
      </c>
      <c r="AJ11" s="27" t="s">
        <v>117</v>
      </c>
      <c r="AK11" s="27">
        <v>3</v>
      </c>
      <c r="AL11" s="37" t="s">
        <v>276</v>
      </c>
      <c r="AM11" s="38" t="s">
        <v>277</v>
      </c>
      <c r="AN11" s="38" t="s">
        <v>277</v>
      </c>
      <c r="AO11" s="38" t="s">
        <v>277</v>
      </c>
      <c r="AP11" s="38" t="s">
        <v>278</v>
      </c>
      <c r="AQ11" s="35" t="s">
        <v>270</v>
      </c>
      <c r="AR11" s="36">
        <v>43378</v>
      </c>
      <c r="AS11" s="36">
        <v>43378</v>
      </c>
      <c r="AT11" s="27"/>
    </row>
    <row r="12" spans="1:46" s="5" customFormat="1" x14ac:dyDescent="0.25">
      <c r="A12" s="17">
        <v>2018</v>
      </c>
      <c r="B12" s="59">
        <v>43282</v>
      </c>
      <c r="C12" s="59">
        <v>43373</v>
      </c>
      <c r="D12" s="17" t="s">
        <v>109</v>
      </c>
      <c r="E12" s="17" t="s">
        <v>113</v>
      </c>
      <c r="F12" s="14">
        <v>253</v>
      </c>
      <c r="G12" s="14" t="s">
        <v>154</v>
      </c>
      <c r="H12" s="52" t="s">
        <v>310</v>
      </c>
      <c r="I12" s="11" t="s">
        <v>311</v>
      </c>
      <c r="J12" s="27">
        <v>4</v>
      </c>
      <c r="K12" s="14" t="s">
        <v>312</v>
      </c>
      <c r="L12" s="14" t="s">
        <v>313</v>
      </c>
      <c r="M12" s="14" t="s">
        <v>179</v>
      </c>
      <c r="N12" s="14" t="s">
        <v>314</v>
      </c>
      <c r="O12" s="17" t="s">
        <v>180</v>
      </c>
      <c r="P12" s="11" t="s">
        <v>156</v>
      </c>
      <c r="Q12" s="11" t="s">
        <v>157</v>
      </c>
      <c r="R12" s="60">
        <v>11423</v>
      </c>
      <c r="S12" s="59">
        <v>43140</v>
      </c>
      <c r="T12" s="61">
        <v>21190</v>
      </c>
      <c r="U12" s="61">
        <v>24580.400000000001</v>
      </c>
      <c r="V12" s="17"/>
      <c r="W12" s="17"/>
      <c r="X12" s="17" t="s">
        <v>158</v>
      </c>
      <c r="Y12" s="17"/>
      <c r="Z12" s="11" t="s">
        <v>159</v>
      </c>
      <c r="AA12" s="11" t="s">
        <v>315</v>
      </c>
      <c r="AB12" s="17"/>
      <c r="AC12" s="59">
        <v>43140</v>
      </c>
      <c r="AD12" s="59">
        <v>43141</v>
      </c>
      <c r="AE12" s="52" t="s">
        <v>310</v>
      </c>
      <c r="AF12" s="52" t="s">
        <v>310</v>
      </c>
      <c r="AG12" s="11" t="s">
        <v>160</v>
      </c>
      <c r="AH12" s="17" t="s">
        <v>209</v>
      </c>
      <c r="AI12" s="27">
        <v>4</v>
      </c>
      <c r="AJ12" s="17" t="s">
        <v>117</v>
      </c>
      <c r="AK12" s="27">
        <v>4</v>
      </c>
      <c r="AL12" s="17"/>
      <c r="AM12" s="52" t="s">
        <v>310</v>
      </c>
      <c r="AN12" s="52" t="s">
        <v>310</v>
      </c>
      <c r="AO12" s="52" t="s">
        <v>310</v>
      </c>
      <c r="AP12" s="52" t="s">
        <v>310</v>
      </c>
      <c r="AQ12" s="11" t="s">
        <v>157</v>
      </c>
      <c r="AR12" s="59">
        <v>43378</v>
      </c>
      <c r="AS12" s="59">
        <v>43378</v>
      </c>
      <c r="AT12" s="17"/>
    </row>
    <row r="13" spans="1:46" s="5" customFormat="1" x14ac:dyDescent="0.25">
      <c r="A13" s="17">
        <v>2018</v>
      </c>
      <c r="B13" s="59">
        <v>43282</v>
      </c>
      <c r="C13" s="59">
        <v>43373</v>
      </c>
      <c r="D13" s="17" t="s">
        <v>109</v>
      </c>
      <c r="E13" s="17" t="s">
        <v>113</v>
      </c>
      <c r="F13" s="14">
        <v>462</v>
      </c>
      <c r="G13" s="14" t="s">
        <v>154</v>
      </c>
      <c r="H13" s="52" t="s">
        <v>316</v>
      </c>
      <c r="I13" s="11" t="s">
        <v>317</v>
      </c>
      <c r="J13" s="27">
        <v>5</v>
      </c>
      <c r="K13" s="14" t="s">
        <v>318</v>
      </c>
      <c r="L13" s="14" t="s">
        <v>214</v>
      </c>
      <c r="M13" s="14" t="s">
        <v>187</v>
      </c>
      <c r="N13" s="14" t="s">
        <v>319</v>
      </c>
      <c r="O13" s="14" t="s">
        <v>320</v>
      </c>
      <c r="P13" s="62" t="s">
        <v>321</v>
      </c>
      <c r="Q13" s="11" t="s">
        <v>157</v>
      </c>
      <c r="R13" s="63" t="s">
        <v>322</v>
      </c>
      <c r="S13" s="59">
        <v>43175</v>
      </c>
      <c r="T13" s="61">
        <v>9000</v>
      </c>
      <c r="U13" s="61">
        <v>10440</v>
      </c>
      <c r="V13" s="17"/>
      <c r="W13" s="17"/>
      <c r="X13" s="17" t="s">
        <v>158</v>
      </c>
      <c r="Y13" s="17"/>
      <c r="Z13" s="11" t="s">
        <v>159</v>
      </c>
      <c r="AA13" s="62" t="s">
        <v>323</v>
      </c>
      <c r="AB13" s="17"/>
      <c r="AC13" s="59">
        <v>43175</v>
      </c>
      <c r="AD13" s="59">
        <v>43176</v>
      </c>
      <c r="AE13" s="52" t="s">
        <v>316</v>
      </c>
      <c r="AF13" s="52" t="s">
        <v>316</v>
      </c>
      <c r="AG13" s="11" t="s">
        <v>160</v>
      </c>
      <c r="AH13" s="17" t="s">
        <v>209</v>
      </c>
      <c r="AI13" s="27">
        <v>5</v>
      </c>
      <c r="AJ13" s="17" t="s">
        <v>117</v>
      </c>
      <c r="AK13" s="27">
        <v>5</v>
      </c>
      <c r="AL13" s="17"/>
      <c r="AM13" s="52" t="s">
        <v>316</v>
      </c>
      <c r="AN13" s="52" t="s">
        <v>316</v>
      </c>
      <c r="AO13" s="52" t="s">
        <v>316</v>
      </c>
      <c r="AP13" s="52" t="s">
        <v>316</v>
      </c>
      <c r="AQ13" s="11" t="s">
        <v>157</v>
      </c>
      <c r="AR13" s="59">
        <v>43378</v>
      </c>
      <c r="AS13" s="59">
        <v>43378</v>
      </c>
      <c r="AT13" s="17"/>
    </row>
    <row r="14" spans="1:46" s="5" customFormat="1" x14ac:dyDescent="0.25">
      <c r="A14" s="17">
        <v>2018</v>
      </c>
      <c r="B14" s="59">
        <v>43282</v>
      </c>
      <c r="C14" s="59">
        <v>43373</v>
      </c>
      <c r="D14" s="17" t="s">
        <v>109</v>
      </c>
      <c r="E14" s="17" t="s">
        <v>113</v>
      </c>
      <c r="F14" s="14">
        <v>481</v>
      </c>
      <c r="G14" s="14" t="s">
        <v>154</v>
      </c>
      <c r="H14" s="52" t="s">
        <v>324</v>
      </c>
      <c r="I14" s="11" t="s">
        <v>325</v>
      </c>
      <c r="J14" s="27">
        <v>6</v>
      </c>
      <c r="K14" s="14" t="s">
        <v>312</v>
      </c>
      <c r="L14" s="14" t="s">
        <v>313</v>
      </c>
      <c r="M14" s="14" t="s">
        <v>179</v>
      </c>
      <c r="N14" s="14" t="s">
        <v>314</v>
      </c>
      <c r="O14" s="17" t="s">
        <v>180</v>
      </c>
      <c r="P14" s="62" t="s">
        <v>215</v>
      </c>
      <c r="Q14" s="11" t="s">
        <v>157</v>
      </c>
      <c r="R14" s="60">
        <v>12681</v>
      </c>
      <c r="S14" s="59">
        <v>43167</v>
      </c>
      <c r="T14" s="61">
        <v>11400</v>
      </c>
      <c r="U14" s="61">
        <v>13224</v>
      </c>
      <c r="V14" s="17"/>
      <c r="W14" s="17"/>
      <c r="X14" s="17" t="s">
        <v>158</v>
      </c>
      <c r="Y14" s="17"/>
      <c r="Z14" s="11" t="s">
        <v>159</v>
      </c>
      <c r="AA14" s="62" t="s">
        <v>326</v>
      </c>
      <c r="AB14" s="17"/>
      <c r="AC14" s="59">
        <v>43167</v>
      </c>
      <c r="AD14" s="59">
        <v>43167</v>
      </c>
      <c r="AE14" s="52" t="s">
        <v>324</v>
      </c>
      <c r="AF14" s="52" t="s">
        <v>324</v>
      </c>
      <c r="AG14" s="11" t="s">
        <v>160</v>
      </c>
      <c r="AH14" s="17" t="s">
        <v>217</v>
      </c>
      <c r="AI14" s="27">
        <v>6</v>
      </c>
      <c r="AJ14" s="17" t="s">
        <v>117</v>
      </c>
      <c r="AK14" s="27">
        <v>6</v>
      </c>
      <c r="AL14" s="17"/>
      <c r="AM14" s="52" t="s">
        <v>324</v>
      </c>
      <c r="AN14" s="52" t="s">
        <v>324</v>
      </c>
      <c r="AO14" s="52" t="s">
        <v>324</v>
      </c>
      <c r="AP14" s="52" t="s">
        <v>324</v>
      </c>
      <c r="AQ14" s="11" t="s">
        <v>157</v>
      </c>
      <c r="AR14" s="59">
        <v>43378</v>
      </c>
      <c r="AS14" s="59">
        <v>43378</v>
      </c>
      <c r="AT14" s="17"/>
    </row>
    <row r="15" spans="1:46" s="5" customFormat="1" x14ac:dyDescent="0.25">
      <c r="A15" s="17">
        <v>2018</v>
      </c>
      <c r="B15" s="59">
        <v>43282</v>
      </c>
      <c r="C15" s="59">
        <v>43373</v>
      </c>
      <c r="D15" s="17" t="s">
        <v>109</v>
      </c>
      <c r="E15" s="17" t="s">
        <v>113</v>
      </c>
      <c r="F15" s="14">
        <v>550</v>
      </c>
      <c r="G15" s="14" t="s">
        <v>154</v>
      </c>
      <c r="H15" s="52" t="s">
        <v>327</v>
      </c>
      <c r="I15" s="11" t="s">
        <v>328</v>
      </c>
      <c r="J15" s="27">
        <v>7</v>
      </c>
      <c r="K15" s="11" t="s">
        <v>203</v>
      </c>
      <c r="L15" s="11" t="s">
        <v>204</v>
      </c>
      <c r="M15" s="11" t="s">
        <v>205</v>
      </c>
      <c r="N15" s="11" t="s">
        <v>206</v>
      </c>
      <c r="O15" s="17" t="s">
        <v>207</v>
      </c>
      <c r="P15" s="11" t="s">
        <v>156</v>
      </c>
      <c r="Q15" s="11" t="s">
        <v>157</v>
      </c>
      <c r="R15" s="60">
        <v>12520</v>
      </c>
      <c r="S15" s="59">
        <v>43189</v>
      </c>
      <c r="T15" s="61">
        <v>17005</v>
      </c>
      <c r="U15" s="61">
        <v>19725.8</v>
      </c>
      <c r="V15" s="17"/>
      <c r="W15" s="17"/>
      <c r="X15" s="17" t="s">
        <v>158</v>
      </c>
      <c r="Y15" s="17"/>
      <c r="Z15" s="11" t="s">
        <v>159</v>
      </c>
      <c r="AA15" s="62" t="s">
        <v>329</v>
      </c>
      <c r="AB15" s="17"/>
      <c r="AC15" s="59">
        <v>43189</v>
      </c>
      <c r="AD15" s="59">
        <v>43192</v>
      </c>
      <c r="AE15" s="52" t="s">
        <v>327</v>
      </c>
      <c r="AF15" s="52" t="s">
        <v>327</v>
      </c>
      <c r="AG15" s="11" t="s">
        <v>160</v>
      </c>
      <c r="AH15" s="17" t="s">
        <v>209</v>
      </c>
      <c r="AI15" s="27">
        <v>7</v>
      </c>
      <c r="AJ15" s="17" t="s">
        <v>117</v>
      </c>
      <c r="AK15" s="27">
        <v>7</v>
      </c>
      <c r="AL15" s="17"/>
      <c r="AM15" s="52" t="s">
        <v>327</v>
      </c>
      <c r="AN15" s="52" t="s">
        <v>327</v>
      </c>
      <c r="AO15" s="52" t="s">
        <v>327</v>
      </c>
      <c r="AP15" s="52" t="s">
        <v>327</v>
      </c>
      <c r="AQ15" s="11" t="s">
        <v>157</v>
      </c>
      <c r="AR15" s="59">
        <v>43378</v>
      </c>
      <c r="AS15" s="59">
        <v>43378</v>
      </c>
      <c r="AT15" s="17"/>
    </row>
    <row r="16" spans="1:46" s="5" customFormat="1" x14ac:dyDescent="0.25">
      <c r="A16" s="17">
        <v>2018</v>
      </c>
      <c r="B16" s="59">
        <v>43282</v>
      </c>
      <c r="C16" s="59">
        <v>43373</v>
      </c>
      <c r="D16" s="17" t="s">
        <v>109</v>
      </c>
      <c r="E16" s="17" t="s">
        <v>113</v>
      </c>
      <c r="F16" s="14">
        <v>617</v>
      </c>
      <c r="G16" s="14" t="s">
        <v>154</v>
      </c>
      <c r="H16" s="52" t="s">
        <v>330</v>
      </c>
      <c r="I16" s="11" t="s">
        <v>331</v>
      </c>
      <c r="J16" s="27">
        <v>8</v>
      </c>
      <c r="K16" s="14" t="s">
        <v>332</v>
      </c>
      <c r="L16" s="17"/>
      <c r="M16" s="17"/>
      <c r="N16" s="14" t="s">
        <v>333</v>
      </c>
      <c r="O16" s="17" t="s">
        <v>334</v>
      </c>
      <c r="P16" s="11" t="s">
        <v>162</v>
      </c>
      <c r="Q16" s="11" t="s">
        <v>157</v>
      </c>
      <c r="R16" s="60">
        <v>13394</v>
      </c>
      <c r="S16" s="59">
        <v>43131</v>
      </c>
      <c r="T16" s="61">
        <v>12500</v>
      </c>
      <c r="U16" s="61">
        <v>14500</v>
      </c>
      <c r="V16" s="17"/>
      <c r="W16" s="17"/>
      <c r="X16" s="17" t="s">
        <v>158</v>
      </c>
      <c r="Y16" s="17"/>
      <c r="Z16" s="11" t="s">
        <v>159</v>
      </c>
      <c r="AA16" s="62" t="s">
        <v>331</v>
      </c>
      <c r="AB16" s="17"/>
      <c r="AC16" s="59">
        <v>43131</v>
      </c>
      <c r="AD16" s="59">
        <v>43132</v>
      </c>
      <c r="AE16" s="52" t="s">
        <v>330</v>
      </c>
      <c r="AF16" s="52" t="s">
        <v>330</v>
      </c>
      <c r="AG16" s="11" t="s">
        <v>160</v>
      </c>
      <c r="AH16" s="17" t="s">
        <v>209</v>
      </c>
      <c r="AI16" s="27">
        <v>8</v>
      </c>
      <c r="AJ16" s="17" t="s">
        <v>117</v>
      </c>
      <c r="AK16" s="27">
        <v>8</v>
      </c>
      <c r="AL16" s="17"/>
      <c r="AM16" s="52" t="s">
        <v>330</v>
      </c>
      <c r="AN16" s="52" t="s">
        <v>330</v>
      </c>
      <c r="AO16" s="52" t="s">
        <v>330</v>
      </c>
      <c r="AP16" s="52" t="s">
        <v>330</v>
      </c>
      <c r="AQ16" s="11" t="s">
        <v>157</v>
      </c>
      <c r="AR16" s="59">
        <v>43378</v>
      </c>
      <c r="AS16" s="59">
        <v>43378</v>
      </c>
      <c r="AT16" s="17"/>
    </row>
    <row r="17" spans="1:46" s="5" customFormat="1" x14ac:dyDescent="0.25">
      <c r="A17" s="17">
        <v>2018</v>
      </c>
      <c r="B17" s="59">
        <v>43282</v>
      </c>
      <c r="C17" s="59">
        <v>43373</v>
      </c>
      <c r="D17" s="17" t="s">
        <v>109</v>
      </c>
      <c r="E17" s="17" t="s">
        <v>113</v>
      </c>
      <c r="F17" s="14">
        <v>659</v>
      </c>
      <c r="G17" s="14" t="s">
        <v>154</v>
      </c>
      <c r="H17" s="52" t="s">
        <v>335</v>
      </c>
      <c r="I17" s="11" t="s">
        <v>317</v>
      </c>
      <c r="J17" s="27">
        <v>9</v>
      </c>
      <c r="K17" s="14" t="s">
        <v>318</v>
      </c>
      <c r="L17" s="14" t="s">
        <v>214</v>
      </c>
      <c r="M17" s="14" t="s">
        <v>187</v>
      </c>
      <c r="N17" s="14" t="s">
        <v>319</v>
      </c>
      <c r="O17" s="14" t="s">
        <v>320</v>
      </c>
      <c r="P17" s="11" t="s">
        <v>336</v>
      </c>
      <c r="Q17" s="11" t="s">
        <v>157</v>
      </c>
      <c r="R17" s="60">
        <v>11400</v>
      </c>
      <c r="S17" s="59">
        <v>43168</v>
      </c>
      <c r="T17" s="61">
        <v>11400</v>
      </c>
      <c r="U17" s="61">
        <v>13224</v>
      </c>
      <c r="V17" s="17"/>
      <c r="W17" s="17"/>
      <c r="X17" s="17" t="s">
        <v>158</v>
      </c>
      <c r="Y17" s="17"/>
      <c r="Z17" s="11" t="s">
        <v>159</v>
      </c>
      <c r="AA17" s="62" t="s">
        <v>337</v>
      </c>
      <c r="AB17" s="17"/>
      <c r="AC17" s="59">
        <v>43168</v>
      </c>
      <c r="AD17" s="59">
        <v>43187</v>
      </c>
      <c r="AE17" s="52" t="s">
        <v>335</v>
      </c>
      <c r="AF17" s="52" t="s">
        <v>335</v>
      </c>
      <c r="AG17" s="11" t="s">
        <v>160</v>
      </c>
      <c r="AH17" s="17" t="s">
        <v>209</v>
      </c>
      <c r="AI17" s="27">
        <v>9</v>
      </c>
      <c r="AJ17" s="17" t="s">
        <v>117</v>
      </c>
      <c r="AK17" s="27">
        <v>9</v>
      </c>
      <c r="AL17" s="17"/>
      <c r="AM17" s="52" t="s">
        <v>335</v>
      </c>
      <c r="AN17" s="52" t="s">
        <v>335</v>
      </c>
      <c r="AO17" s="52" t="s">
        <v>335</v>
      </c>
      <c r="AP17" s="52" t="s">
        <v>335</v>
      </c>
      <c r="AQ17" s="11" t="s">
        <v>157</v>
      </c>
      <c r="AR17" s="59">
        <v>43378</v>
      </c>
      <c r="AS17" s="59">
        <v>43378</v>
      </c>
      <c r="AT17" s="17"/>
    </row>
    <row r="18" spans="1:46" s="5" customFormat="1" x14ac:dyDescent="0.25">
      <c r="A18" s="17">
        <v>2018</v>
      </c>
      <c r="B18" s="59">
        <v>43282</v>
      </c>
      <c r="C18" s="59">
        <v>43373</v>
      </c>
      <c r="D18" s="17" t="s">
        <v>109</v>
      </c>
      <c r="E18" s="17" t="s">
        <v>113</v>
      </c>
      <c r="F18" s="14">
        <v>733</v>
      </c>
      <c r="G18" s="14" t="s">
        <v>154</v>
      </c>
      <c r="H18" s="52" t="s">
        <v>338</v>
      </c>
      <c r="I18" s="11" t="s">
        <v>339</v>
      </c>
      <c r="J18" s="27">
        <v>10</v>
      </c>
      <c r="K18" s="14" t="s">
        <v>340</v>
      </c>
      <c r="L18" s="14" t="s">
        <v>223</v>
      </c>
      <c r="M18" s="14" t="s">
        <v>257</v>
      </c>
      <c r="N18" s="14" t="s">
        <v>341</v>
      </c>
      <c r="O18" s="17" t="s">
        <v>258</v>
      </c>
      <c r="P18" s="11" t="s">
        <v>211</v>
      </c>
      <c r="Q18" s="11" t="s">
        <v>157</v>
      </c>
      <c r="R18" s="60">
        <v>14229</v>
      </c>
      <c r="S18" s="59">
        <v>43220</v>
      </c>
      <c r="T18" s="61">
        <v>20000</v>
      </c>
      <c r="U18" s="61">
        <v>23200</v>
      </c>
      <c r="V18" s="17"/>
      <c r="W18" s="17"/>
      <c r="X18" s="17" t="s">
        <v>158</v>
      </c>
      <c r="Y18" s="17"/>
      <c r="Z18" s="11" t="s">
        <v>159</v>
      </c>
      <c r="AA18" s="62" t="s">
        <v>342</v>
      </c>
      <c r="AB18" s="17"/>
      <c r="AC18" s="59">
        <v>43220</v>
      </c>
      <c r="AD18" s="59">
        <v>43222</v>
      </c>
      <c r="AE18" s="52" t="s">
        <v>338</v>
      </c>
      <c r="AF18" s="52" t="s">
        <v>338</v>
      </c>
      <c r="AG18" s="11" t="s">
        <v>160</v>
      </c>
      <c r="AH18" s="17" t="s">
        <v>209</v>
      </c>
      <c r="AI18" s="27">
        <v>10</v>
      </c>
      <c r="AJ18" s="17" t="s">
        <v>117</v>
      </c>
      <c r="AK18" s="27">
        <v>10</v>
      </c>
      <c r="AL18" s="17"/>
      <c r="AM18" s="52" t="s">
        <v>338</v>
      </c>
      <c r="AN18" s="52" t="s">
        <v>338</v>
      </c>
      <c r="AO18" s="52" t="s">
        <v>338</v>
      </c>
      <c r="AP18" s="52" t="s">
        <v>338</v>
      </c>
      <c r="AQ18" s="11" t="s">
        <v>157</v>
      </c>
      <c r="AR18" s="59">
        <v>43378</v>
      </c>
      <c r="AS18" s="59">
        <v>43378</v>
      </c>
      <c r="AT18" s="17"/>
    </row>
    <row r="19" spans="1:46" s="5" customFormat="1" x14ac:dyDescent="0.25">
      <c r="A19" s="17">
        <v>2018</v>
      </c>
      <c r="B19" s="59">
        <v>43282</v>
      </c>
      <c r="C19" s="59">
        <v>43373</v>
      </c>
      <c r="D19" s="17" t="s">
        <v>109</v>
      </c>
      <c r="E19" s="17" t="s">
        <v>113</v>
      </c>
      <c r="F19" s="14">
        <v>745</v>
      </c>
      <c r="G19" s="14" t="s">
        <v>154</v>
      </c>
      <c r="H19" s="52" t="s">
        <v>343</v>
      </c>
      <c r="I19" s="11" t="s">
        <v>344</v>
      </c>
      <c r="J19" s="27">
        <v>11</v>
      </c>
      <c r="K19" s="14" t="s">
        <v>312</v>
      </c>
      <c r="L19" s="14" t="s">
        <v>313</v>
      </c>
      <c r="M19" s="14" t="s">
        <v>179</v>
      </c>
      <c r="N19" s="14" t="s">
        <v>314</v>
      </c>
      <c r="O19" s="17" t="s">
        <v>180</v>
      </c>
      <c r="P19" s="11" t="s">
        <v>156</v>
      </c>
      <c r="Q19" s="11" t="s">
        <v>157</v>
      </c>
      <c r="R19" s="60">
        <v>14236</v>
      </c>
      <c r="S19" s="59">
        <v>43224</v>
      </c>
      <c r="T19" s="61">
        <v>74350</v>
      </c>
      <c r="U19" s="61">
        <v>86246</v>
      </c>
      <c r="V19" s="17"/>
      <c r="W19" s="17"/>
      <c r="X19" s="17" t="s">
        <v>158</v>
      </c>
      <c r="Y19" s="17"/>
      <c r="Z19" s="11" t="s">
        <v>159</v>
      </c>
      <c r="AA19" s="62" t="s">
        <v>345</v>
      </c>
      <c r="AB19" s="17"/>
      <c r="AC19" s="59">
        <v>43224</v>
      </c>
      <c r="AD19" s="59">
        <v>43225</v>
      </c>
      <c r="AE19" s="52" t="s">
        <v>343</v>
      </c>
      <c r="AF19" s="52" t="s">
        <v>343</v>
      </c>
      <c r="AG19" s="11" t="s">
        <v>160</v>
      </c>
      <c r="AH19" s="17" t="s">
        <v>209</v>
      </c>
      <c r="AI19" s="27">
        <v>11</v>
      </c>
      <c r="AJ19" s="17" t="s">
        <v>117</v>
      </c>
      <c r="AK19" s="27">
        <v>11</v>
      </c>
      <c r="AL19" s="17"/>
      <c r="AM19" s="52" t="s">
        <v>343</v>
      </c>
      <c r="AN19" s="52" t="s">
        <v>343</v>
      </c>
      <c r="AO19" s="52" t="s">
        <v>343</v>
      </c>
      <c r="AP19" s="52" t="s">
        <v>343</v>
      </c>
      <c r="AQ19" s="11" t="s">
        <v>157</v>
      </c>
      <c r="AR19" s="59">
        <v>43378</v>
      </c>
      <c r="AS19" s="59">
        <v>43378</v>
      </c>
      <c r="AT19" s="17"/>
    </row>
    <row r="20" spans="1:46" s="5" customFormat="1" x14ac:dyDescent="0.25">
      <c r="A20" s="17">
        <v>2018</v>
      </c>
      <c r="B20" s="59">
        <v>43282</v>
      </c>
      <c r="C20" s="59">
        <v>43373</v>
      </c>
      <c r="D20" s="17" t="s">
        <v>109</v>
      </c>
      <c r="E20" s="17" t="s">
        <v>113</v>
      </c>
      <c r="F20" s="14">
        <v>788</v>
      </c>
      <c r="G20" s="14" t="s">
        <v>154</v>
      </c>
      <c r="H20" s="52" t="s">
        <v>346</v>
      </c>
      <c r="I20" s="11" t="s">
        <v>347</v>
      </c>
      <c r="J20" s="27">
        <v>12</v>
      </c>
      <c r="K20" s="15" t="s">
        <v>235</v>
      </c>
      <c r="L20" s="14" t="s">
        <v>236</v>
      </c>
      <c r="M20" s="14" t="s">
        <v>237</v>
      </c>
      <c r="N20" s="15" t="s">
        <v>238</v>
      </c>
      <c r="O20" s="17" t="s">
        <v>239</v>
      </c>
      <c r="P20" s="11" t="s">
        <v>215</v>
      </c>
      <c r="Q20" s="11" t="s">
        <v>157</v>
      </c>
      <c r="R20" s="60">
        <v>14419</v>
      </c>
      <c r="S20" s="59">
        <v>43227</v>
      </c>
      <c r="T20" s="61">
        <v>33525</v>
      </c>
      <c r="U20" s="61">
        <v>38889</v>
      </c>
      <c r="V20" s="17"/>
      <c r="W20" s="17"/>
      <c r="X20" s="17" t="s">
        <v>158</v>
      </c>
      <c r="Y20" s="17"/>
      <c r="Z20" s="11" t="s">
        <v>159</v>
      </c>
      <c r="AA20" s="62" t="s">
        <v>348</v>
      </c>
      <c r="AB20" s="17"/>
      <c r="AC20" s="59">
        <v>43227</v>
      </c>
      <c r="AD20" s="59">
        <v>43228</v>
      </c>
      <c r="AE20" s="52" t="s">
        <v>346</v>
      </c>
      <c r="AF20" s="52" t="s">
        <v>346</v>
      </c>
      <c r="AG20" s="11" t="s">
        <v>160</v>
      </c>
      <c r="AH20" s="17" t="s">
        <v>217</v>
      </c>
      <c r="AI20" s="27">
        <v>12</v>
      </c>
      <c r="AJ20" s="17" t="s">
        <v>117</v>
      </c>
      <c r="AK20" s="27">
        <v>12</v>
      </c>
      <c r="AL20" s="17"/>
      <c r="AM20" s="52" t="s">
        <v>346</v>
      </c>
      <c r="AN20" s="52" t="s">
        <v>346</v>
      </c>
      <c r="AO20" s="52" t="s">
        <v>346</v>
      </c>
      <c r="AP20" s="52" t="s">
        <v>346</v>
      </c>
      <c r="AQ20" s="11" t="s">
        <v>157</v>
      </c>
      <c r="AR20" s="59">
        <v>43378</v>
      </c>
      <c r="AS20" s="59">
        <v>43378</v>
      </c>
      <c r="AT20" s="17"/>
    </row>
    <row r="21" spans="1:46" s="5" customFormat="1" x14ac:dyDescent="0.25">
      <c r="A21" s="17">
        <v>2018</v>
      </c>
      <c r="B21" s="59">
        <v>43282</v>
      </c>
      <c r="C21" s="59">
        <v>43373</v>
      </c>
      <c r="D21" s="17" t="s">
        <v>109</v>
      </c>
      <c r="E21" s="17" t="s">
        <v>113</v>
      </c>
      <c r="F21" s="14">
        <v>824</v>
      </c>
      <c r="G21" s="14" t="s">
        <v>154</v>
      </c>
      <c r="H21" s="52" t="s">
        <v>349</v>
      </c>
      <c r="I21" s="11" t="s">
        <v>350</v>
      </c>
      <c r="J21" s="27">
        <v>13</v>
      </c>
      <c r="K21" s="15" t="s">
        <v>192</v>
      </c>
      <c r="L21" s="14" t="s">
        <v>193</v>
      </c>
      <c r="M21" s="14" t="s">
        <v>194</v>
      </c>
      <c r="N21" s="15" t="s">
        <v>195</v>
      </c>
      <c r="O21" s="17" t="s">
        <v>196</v>
      </c>
      <c r="P21" s="11" t="s">
        <v>215</v>
      </c>
      <c r="Q21" s="11" t="s">
        <v>157</v>
      </c>
      <c r="R21" s="60">
        <v>14586</v>
      </c>
      <c r="S21" s="59">
        <v>43215</v>
      </c>
      <c r="T21" s="61">
        <v>12500</v>
      </c>
      <c r="U21" s="61">
        <v>14500</v>
      </c>
      <c r="V21" s="17"/>
      <c r="W21" s="17"/>
      <c r="X21" s="17" t="s">
        <v>158</v>
      </c>
      <c r="Y21" s="17"/>
      <c r="Z21" s="11" t="s">
        <v>159</v>
      </c>
      <c r="AA21" s="62" t="s">
        <v>351</v>
      </c>
      <c r="AB21" s="17"/>
      <c r="AC21" s="59">
        <v>43215</v>
      </c>
      <c r="AD21" s="59">
        <v>43216</v>
      </c>
      <c r="AE21" s="52" t="s">
        <v>349</v>
      </c>
      <c r="AF21" s="52" t="s">
        <v>349</v>
      </c>
      <c r="AG21" s="11" t="s">
        <v>160</v>
      </c>
      <c r="AH21" s="17" t="s">
        <v>209</v>
      </c>
      <c r="AI21" s="27">
        <v>13</v>
      </c>
      <c r="AJ21" s="17" t="s">
        <v>117</v>
      </c>
      <c r="AK21" s="27">
        <v>13</v>
      </c>
      <c r="AL21" s="17"/>
      <c r="AM21" s="52" t="s">
        <v>349</v>
      </c>
      <c r="AN21" s="52" t="s">
        <v>349</v>
      </c>
      <c r="AO21" s="52" t="s">
        <v>349</v>
      </c>
      <c r="AP21" s="52" t="s">
        <v>349</v>
      </c>
      <c r="AQ21" s="11" t="s">
        <v>157</v>
      </c>
      <c r="AR21" s="59">
        <v>43378</v>
      </c>
      <c r="AS21" s="59">
        <v>43378</v>
      </c>
      <c r="AT21" s="17"/>
    </row>
    <row r="22" spans="1:46" s="5" customFormat="1" x14ac:dyDescent="0.25">
      <c r="A22" s="17">
        <v>2018</v>
      </c>
      <c r="B22" s="59">
        <v>43282</v>
      </c>
      <c r="C22" s="59">
        <v>43373</v>
      </c>
      <c r="D22" s="17" t="s">
        <v>109</v>
      </c>
      <c r="E22" s="17" t="s">
        <v>113</v>
      </c>
      <c r="F22" s="14">
        <v>908</v>
      </c>
      <c r="G22" s="14" t="s">
        <v>154</v>
      </c>
      <c r="H22" s="52" t="s">
        <v>352</v>
      </c>
      <c r="I22" s="11" t="s">
        <v>353</v>
      </c>
      <c r="J22" s="27">
        <v>14</v>
      </c>
      <c r="K22" s="15" t="s">
        <v>231</v>
      </c>
      <c r="L22" s="15" t="s">
        <v>170</v>
      </c>
      <c r="M22" s="15" t="s">
        <v>232</v>
      </c>
      <c r="N22" s="15" t="s">
        <v>233</v>
      </c>
      <c r="O22" s="14" t="s">
        <v>234</v>
      </c>
      <c r="P22" s="11" t="s">
        <v>156</v>
      </c>
      <c r="Q22" s="11" t="s">
        <v>157</v>
      </c>
      <c r="R22" s="60">
        <v>15217</v>
      </c>
      <c r="S22" s="59">
        <v>43270</v>
      </c>
      <c r="T22" s="61">
        <v>19800</v>
      </c>
      <c r="U22" s="61">
        <v>22968</v>
      </c>
      <c r="V22" s="17"/>
      <c r="W22" s="17"/>
      <c r="X22" s="17" t="s">
        <v>158</v>
      </c>
      <c r="Y22" s="17"/>
      <c r="Z22" s="11" t="s">
        <v>159</v>
      </c>
      <c r="AA22" s="62" t="s">
        <v>354</v>
      </c>
      <c r="AB22" s="17"/>
      <c r="AC22" s="59">
        <v>43270</v>
      </c>
      <c r="AD22" s="59">
        <v>43281</v>
      </c>
      <c r="AE22" s="52" t="s">
        <v>352</v>
      </c>
      <c r="AF22" s="52" t="s">
        <v>352</v>
      </c>
      <c r="AG22" s="11" t="s">
        <v>160</v>
      </c>
      <c r="AH22" s="17" t="s">
        <v>209</v>
      </c>
      <c r="AI22" s="27">
        <v>14</v>
      </c>
      <c r="AJ22" s="17" t="s">
        <v>117</v>
      </c>
      <c r="AK22" s="27">
        <v>14</v>
      </c>
      <c r="AL22" s="17"/>
      <c r="AM22" s="52" t="s">
        <v>352</v>
      </c>
      <c r="AN22" s="52" t="s">
        <v>352</v>
      </c>
      <c r="AO22" s="52" t="s">
        <v>352</v>
      </c>
      <c r="AP22" s="52" t="s">
        <v>352</v>
      </c>
      <c r="AQ22" s="11" t="s">
        <v>157</v>
      </c>
      <c r="AR22" s="59">
        <v>43378</v>
      </c>
      <c r="AS22" s="59">
        <v>43378</v>
      </c>
      <c r="AT22" s="17"/>
    </row>
    <row r="23" spans="1:46" s="5" customFormat="1" x14ac:dyDescent="0.25">
      <c r="A23" s="17">
        <v>2018</v>
      </c>
      <c r="B23" s="59">
        <v>43282</v>
      </c>
      <c r="C23" s="59">
        <v>43373</v>
      </c>
      <c r="D23" s="17" t="s">
        <v>109</v>
      </c>
      <c r="E23" s="17" t="s">
        <v>113</v>
      </c>
      <c r="F23" s="14">
        <v>993</v>
      </c>
      <c r="G23" s="14" t="s">
        <v>154</v>
      </c>
      <c r="H23" s="52" t="s">
        <v>355</v>
      </c>
      <c r="I23" s="11" t="s">
        <v>356</v>
      </c>
      <c r="J23" s="27">
        <v>15</v>
      </c>
      <c r="K23" s="15" t="s">
        <v>357</v>
      </c>
      <c r="L23" s="14" t="s">
        <v>205</v>
      </c>
      <c r="M23" s="14" t="s">
        <v>204</v>
      </c>
      <c r="N23" s="15" t="s">
        <v>357</v>
      </c>
      <c r="O23" s="14" t="s">
        <v>358</v>
      </c>
      <c r="P23" s="11" t="s">
        <v>215</v>
      </c>
      <c r="Q23" s="11" t="s">
        <v>157</v>
      </c>
      <c r="R23" s="60">
        <v>15221</v>
      </c>
      <c r="S23" s="59">
        <v>43262</v>
      </c>
      <c r="T23" s="61">
        <v>30172.52</v>
      </c>
      <c r="U23" s="61">
        <v>35000.120000000003</v>
      </c>
      <c r="V23" s="17"/>
      <c r="W23" s="17"/>
      <c r="X23" s="17" t="s">
        <v>158</v>
      </c>
      <c r="Y23" s="17"/>
      <c r="Z23" s="11" t="s">
        <v>159</v>
      </c>
      <c r="AA23" s="62" t="s">
        <v>359</v>
      </c>
      <c r="AB23" s="17"/>
      <c r="AC23" s="59">
        <v>43262</v>
      </c>
      <c r="AD23" s="59">
        <v>43263</v>
      </c>
      <c r="AE23" s="52" t="s">
        <v>355</v>
      </c>
      <c r="AF23" s="52" t="s">
        <v>355</v>
      </c>
      <c r="AG23" s="11" t="s">
        <v>160</v>
      </c>
      <c r="AH23" s="17" t="s">
        <v>217</v>
      </c>
      <c r="AI23" s="27">
        <v>15</v>
      </c>
      <c r="AJ23" s="17" t="s">
        <v>117</v>
      </c>
      <c r="AK23" s="27">
        <v>15</v>
      </c>
      <c r="AL23" s="17"/>
      <c r="AM23" s="52" t="s">
        <v>355</v>
      </c>
      <c r="AN23" s="52" t="s">
        <v>355</v>
      </c>
      <c r="AO23" s="52" t="s">
        <v>355</v>
      </c>
      <c r="AP23" s="52" t="s">
        <v>355</v>
      </c>
      <c r="AQ23" s="11" t="s">
        <v>157</v>
      </c>
      <c r="AR23" s="59">
        <v>43378</v>
      </c>
      <c r="AS23" s="59">
        <v>43378</v>
      </c>
      <c r="AT23" s="17"/>
    </row>
    <row r="24" spans="1:46" s="5" customFormat="1" x14ac:dyDescent="0.25">
      <c r="A24" s="17">
        <v>2018</v>
      </c>
      <c r="B24" s="59">
        <v>43282</v>
      </c>
      <c r="C24" s="59">
        <v>43373</v>
      </c>
      <c r="D24" s="17" t="s">
        <v>109</v>
      </c>
      <c r="E24" s="17" t="s">
        <v>113</v>
      </c>
      <c r="F24" s="14">
        <v>1011</v>
      </c>
      <c r="G24" s="14" t="s">
        <v>154</v>
      </c>
      <c r="H24" s="52" t="s">
        <v>360</v>
      </c>
      <c r="I24" s="11" t="s">
        <v>361</v>
      </c>
      <c r="J24" s="27">
        <v>16</v>
      </c>
      <c r="K24" s="15" t="s">
        <v>362</v>
      </c>
      <c r="L24" s="14" t="s">
        <v>363</v>
      </c>
      <c r="M24" s="14" t="s">
        <v>204</v>
      </c>
      <c r="N24" s="15" t="s">
        <v>362</v>
      </c>
      <c r="O24" s="14" t="s">
        <v>364</v>
      </c>
      <c r="P24" s="11" t="s">
        <v>211</v>
      </c>
      <c r="Q24" s="11" t="s">
        <v>157</v>
      </c>
      <c r="R24" s="60" t="s">
        <v>365</v>
      </c>
      <c r="S24" s="59">
        <v>43101</v>
      </c>
      <c r="T24" s="61">
        <v>265114.12</v>
      </c>
      <c r="U24" s="61">
        <v>265114.12</v>
      </c>
      <c r="V24" s="17"/>
      <c r="W24" s="17"/>
      <c r="X24" s="17" t="s">
        <v>158</v>
      </c>
      <c r="Y24" s="17"/>
      <c r="Z24" s="11" t="s">
        <v>159</v>
      </c>
      <c r="AA24" s="62" t="s">
        <v>366</v>
      </c>
      <c r="AB24" s="17"/>
      <c r="AC24" s="59">
        <v>43101</v>
      </c>
      <c r="AD24" s="59">
        <v>43464</v>
      </c>
      <c r="AE24" s="52" t="s">
        <v>360</v>
      </c>
      <c r="AF24" s="52" t="s">
        <v>360</v>
      </c>
      <c r="AG24" s="11" t="s">
        <v>160</v>
      </c>
      <c r="AH24" s="17" t="s">
        <v>209</v>
      </c>
      <c r="AI24" s="27">
        <v>16</v>
      </c>
      <c r="AJ24" s="17" t="s">
        <v>117</v>
      </c>
      <c r="AK24" s="27">
        <v>16</v>
      </c>
      <c r="AL24" s="17"/>
      <c r="AM24" s="52" t="s">
        <v>360</v>
      </c>
      <c r="AN24" s="52" t="s">
        <v>360</v>
      </c>
      <c r="AO24" s="52" t="s">
        <v>360</v>
      </c>
      <c r="AP24" s="52" t="s">
        <v>360</v>
      </c>
      <c r="AQ24" s="11" t="s">
        <v>157</v>
      </c>
      <c r="AR24" s="59">
        <v>43378</v>
      </c>
      <c r="AS24" s="59">
        <v>43378</v>
      </c>
      <c r="AT24" s="17"/>
    </row>
    <row r="25" spans="1:46" s="5" customFormat="1" x14ac:dyDescent="0.25">
      <c r="A25" s="17">
        <v>2018</v>
      </c>
      <c r="B25" s="59">
        <v>43282</v>
      </c>
      <c r="C25" s="59">
        <v>43373</v>
      </c>
      <c r="D25" s="17" t="s">
        <v>109</v>
      </c>
      <c r="E25" s="17" t="s">
        <v>113</v>
      </c>
      <c r="F25" s="14">
        <v>1022</v>
      </c>
      <c r="G25" s="14" t="s">
        <v>154</v>
      </c>
      <c r="H25" s="52" t="s">
        <v>367</v>
      </c>
      <c r="I25" s="11" t="s">
        <v>368</v>
      </c>
      <c r="J25" s="27">
        <v>17</v>
      </c>
      <c r="K25" s="15" t="s">
        <v>369</v>
      </c>
      <c r="L25" s="14" t="s">
        <v>370</v>
      </c>
      <c r="M25" s="14" t="s">
        <v>371</v>
      </c>
      <c r="N25" s="15" t="s">
        <v>372</v>
      </c>
      <c r="O25" s="14" t="s">
        <v>373</v>
      </c>
      <c r="P25" s="11" t="s">
        <v>156</v>
      </c>
      <c r="Q25" s="11" t="s">
        <v>157</v>
      </c>
      <c r="R25" s="60">
        <v>15232</v>
      </c>
      <c r="S25" s="59">
        <v>43276</v>
      </c>
      <c r="T25" s="61">
        <v>10500</v>
      </c>
      <c r="U25" s="61">
        <v>10500</v>
      </c>
      <c r="V25" s="17"/>
      <c r="W25" s="17"/>
      <c r="X25" s="17" t="s">
        <v>158</v>
      </c>
      <c r="Y25" s="17"/>
      <c r="Z25" s="11" t="s">
        <v>159</v>
      </c>
      <c r="AA25" s="62" t="s">
        <v>374</v>
      </c>
      <c r="AB25" s="17"/>
      <c r="AC25" s="59">
        <v>43276</v>
      </c>
      <c r="AD25" s="59">
        <v>43276</v>
      </c>
      <c r="AE25" s="52" t="s">
        <v>367</v>
      </c>
      <c r="AF25" s="52" t="s">
        <v>367</v>
      </c>
      <c r="AG25" s="11" t="s">
        <v>160</v>
      </c>
      <c r="AH25" s="17" t="s">
        <v>209</v>
      </c>
      <c r="AI25" s="27">
        <v>17</v>
      </c>
      <c r="AJ25" s="17" t="s">
        <v>117</v>
      </c>
      <c r="AK25" s="27">
        <v>17</v>
      </c>
      <c r="AL25" s="17"/>
      <c r="AM25" s="52" t="s">
        <v>367</v>
      </c>
      <c r="AN25" s="52" t="s">
        <v>367</v>
      </c>
      <c r="AO25" s="52" t="s">
        <v>367</v>
      </c>
      <c r="AP25" s="52" t="s">
        <v>367</v>
      </c>
      <c r="AQ25" s="11" t="s">
        <v>157</v>
      </c>
      <c r="AR25" s="59">
        <v>43378</v>
      </c>
      <c r="AS25" s="59">
        <v>43378</v>
      </c>
      <c r="AT25" s="17"/>
    </row>
    <row r="26" spans="1:46" s="5" customFormat="1" x14ac:dyDescent="0.25">
      <c r="A26" s="17">
        <v>2018</v>
      </c>
      <c r="B26" s="59">
        <v>43282</v>
      </c>
      <c r="C26" s="59">
        <v>43373</v>
      </c>
      <c r="D26" s="17" t="s">
        <v>109</v>
      </c>
      <c r="E26" s="17" t="s">
        <v>113</v>
      </c>
      <c r="F26" s="14">
        <v>1033</v>
      </c>
      <c r="G26" s="14" t="s">
        <v>154</v>
      </c>
      <c r="H26" s="52" t="s">
        <v>375</v>
      </c>
      <c r="I26" s="11" t="s">
        <v>376</v>
      </c>
      <c r="J26" s="27">
        <v>18</v>
      </c>
      <c r="K26" s="15" t="s">
        <v>218</v>
      </c>
      <c r="L26" s="14"/>
      <c r="M26" s="14"/>
      <c r="N26" s="15" t="s">
        <v>219</v>
      </c>
      <c r="O26" s="17" t="s">
        <v>220</v>
      </c>
      <c r="P26" s="11" t="s">
        <v>156</v>
      </c>
      <c r="Q26" s="11" t="s">
        <v>157</v>
      </c>
      <c r="R26" s="60">
        <v>15359</v>
      </c>
      <c r="S26" s="59">
        <v>43278</v>
      </c>
      <c r="T26" s="61">
        <v>9627.18</v>
      </c>
      <c r="U26" s="61">
        <v>11167.54</v>
      </c>
      <c r="V26" s="17"/>
      <c r="W26" s="17"/>
      <c r="X26" s="17" t="s">
        <v>158</v>
      </c>
      <c r="Y26" s="17"/>
      <c r="Z26" s="11" t="s">
        <v>159</v>
      </c>
      <c r="AA26" s="62" t="s">
        <v>377</v>
      </c>
      <c r="AB26" s="17"/>
      <c r="AC26" s="59">
        <v>43278</v>
      </c>
      <c r="AD26" s="59">
        <v>43278</v>
      </c>
      <c r="AE26" s="52" t="s">
        <v>375</v>
      </c>
      <c r="AF26" s="52" t="s">
        <v>375</v>
      </c>
      <c r="AG26" s="11" t="s">
        <v>160</v>
      </c>
      <c r="AH26" s="17" t="s">
        <v>209</v>
      </c>
      <c r="AI26" s="27">
        <v>18</v>
      </c>
      <c r="AJ26" s="17" t="s">
        <v>117</v>
      </c>
      <c r="AK26" s="27">
        <v>18</v>
      </c>
      <c r="AL26" s="17"/>
      <c r="AM26" s="52" t="s">
        <v>375</v>
      </c>
      <c r="AN26" s="52" t="s">
        <v>375</v>
      </c>
      <c r="AO26" s="52" t="s">
        <v>375</v>
      </c>
      <c r="AP26" s="52" t="s">
        <v>375</v>
      </c>
      <c r="AQ26" s="11" t="s">
        <v>157</v>
      </c>
      <c r="AR26" s="59">
        <v>43378</v>
      </c>
      <c r="AS26" s="59">
        <v>43378</v>
      </c>
      <c r="AT26" s="17"/>
    </row>
    <row r="27" spans="1:46" s="5" customFormat="1" x14ac:dyDescent="0.25">
      <c r="A27" s="17">
        <v>2018</v>
      </c>
      <c r="B27" s="59">
        <v>43282</v>
      </c>
      <c r="C27" s="59">
        <v>43373</v>
      </c>
      <c r="D27" s="17" t="s">
        <v>109</v>
      </c>
      <c r="E27" s="17" t="s">
        <v>113</v>
      </c>
      <c r="F27" s="14">
        <v>1063</v>
      </c>
      <c r="G27" s="14" t="s">
        <v>154</v>
      </c>
      <c r="H27" s="52" t="s">
        <v>378</v>
      </c>
      <c r="I27" s="11" t="s">
        <v>379</v>
      </c>
      <c r="J27" s="27">
        <v>19</v>
      </c>
      <c r="K27" s="15" t="s">
        <v>240</v>
      </c>
      <c r="L27" s="14" t="s">
        <v>241</v>
      </c>
      <c r="M27" s="14" t="s">
        <v>242</v>
      </c>
      <c r="N27" s="15" t="s">
        <v>243</v>
      </c>
      <c r="O27" s="17" t="s">
        <v>244</v>
      </c>
      <c r="P27" s="11" t="s">
        <v>157</v>
      </c>
      <c r="Q27" s="11" t="s">
        <v>157</v>
      </c>
      <c r="R27" s="60">
        <v>16117</v>
      </c>
      <c r="S27" s="59">
        <v>43300</v>
      </c>
      <c r="T27" s="61">
        <v>12100</v>
      </c>
      <c r="U27" s="61">
        <v>14036</v>
      </c>
      <c r="V27" s="17"/>
      <c r="W27" s="17"/>
      <c r="X27" s="17" t="s">
        <v>158</v>
      </c>
      <c r="Y27" s="17"/>
      <c r="Z27" s="11" t="s">
        <v>159</v>
      </c>
      <c r="AA27" s="11" t="s">
        <v>380</v>
      </c>
      <c r="AB27" s="17"/>
      <c r="AC27" s="59">
        <v>43300</v>
      </c>
      <c r="AD27" s="59">
        <v>43301</v>
      </c>
      <c r="AE27" s="52" t="s">
        <v>378</v>
      </c>
      <c r="AF27" s="52" t="s">
        <v>378</v>
      </c>
      <c r="AG27" s="11" t="s">
        <v>160</v>
      </c>
      <c r="AH27" s="17" t="s">
        <v>209</v>
      </c>
      <c r="AI27" s="27">
        <v>19</v>
      </c>
      <c r="AJ27" s="17" t="s">
        <v>117</v>
      </c>
      <c r="AK27" s="27">
        <v>19</v>
      </c>
      <c r="AL27" s="17"/>
      <c r="AM27" s="52" t="s">
        <v>378</v>
      </c>
      <c r="AN27" s="52" t="s">
        <v>378</v>
      </c>
      <c r="AO27" s="52" t="s">
        <v>378</v>
      </c>
      <c r="AP27" s="52" t="s">
        <v>378</v>
      </c>
      <c r="AQ27" s="11" t="s">
        <v>157</v>
      </c>
      <c r="AR27" s="59">
        <v>43378</v>
      </c>
      <c r="AS27" s="59">
        <v>43378</v>
      </c>
      <c r="AT27" s="17"/>
    </row>
    <row r="28" spans="1:46" s="5" customFormat="1" x14ac:dyDescent="0.25">
      <c r="A28" s="17">
        <v>2018</v>
      </c>
      <c r="B28" s="59">
        <v>43282</v>
      </c>
      <c r="C28" s="59">
        <v>43373</v>
      </c>
      <c r="D28" s="17" t="s">
        <v>109</v>
      </c>
      <c r="E28" s="17" t="s">
        <v>113</v>
      </c>
      <c r="F28" s="14">
        <v>1084</v>
      </c>
      <c r="G28" s="14" t="s">
        <v>154</v>
      </c>
      <c r="H28" s="52" t="s">
        <v>381</v>
      </c>
      <c r="I28" s="11" t="s">
        <v>382</v>
      </c>
      <c r="J28" s="27">
        <v>20</v>
      </c>
      <c r="K28" s="15" t="s">
        <v>383</v>
      </c>
      <c r="L28" s="14" t="s">
        <v>384</v>
      </c>
      <c r="M28" s="14" t="s">
        <v>385</v>
      </c>
      <c r="N28" s="15" t="s">
        <v>386</v>
      </c>
      <c r="O28" s="17" t="s">
        <v>387</v>
      </c>
      <c r="P28" s="11" t="s">
        <v>161</v>
      </c>
      <c r="Q28" s="11" t="s">
        <v>157</v>
      </c>
      <c r="R28" s="60">
        <v>15788</v>
      </c>
      <c r="S28" s="59">
        <v>43306</v>
      </c>
      <c r="T28" s="61">
        <v>15000</v>
      </c>
      <c r="U28" s="61">
        <v>17400</v>
      </c>
      <c r="V28" s="17"/>
      <c r="W28" s="17"/>
      <c r="X28" s="17" t="s">
        <v>158</v>
      </c>
      <c r="Y28" s="17"/>
      <c r="Z28" s="11" t="s">
        <v>159</v>
      </c>
      <c r="AA28" s="11" t="s">
        <v>388</v>
      </c>
      <c r="AB28" s="17"/>
      <c r="AC28" s="59">
        <v>43306</v>
      </c>
      <c r="AD28" s="59">
        <v>43306</v>
      </c>
      <c r="AE28" s="52" t="s">
        <v>381</v>
      </c>
      <c r="AF28" s="52" t="s">
        <v>381</v>
      </c>
      <c r="AG28" s="11" t="s">
        <v>160</v>
      </c>
      <c r="AH28" s="17" t="s">
        <v>209</v>
      </c>
      <c r="AI28" s="27">
        <v>20</v>
      </c>
      <c r="AJ28" s="17" t="s">
        <v>117</v>
      </c>
      <c r="AK28" s="27">
        <v>20</v>
      </c>
      <c r="AL28" s="17"/>
      <c r="AM28" s="52" t="s">
        <v>381</v>
      </c>
      <c r="AN28" s="52" t="s">
        <v>381</v>
      </c>
      <c r="AO28" s="52" t="s">
        <v>381</v>
      </c>
      <c r="AP28" s="52" t="s">
        <v>381</v>
      </c>
      <c r="AQ28" s="11" t="s">
        <v>157</v>
      </c>
      <c r="AR28" s="59">
        <v>43378</v>
      </c>
      <c r="AS28" s="59">
        <v>43378</v>
      </c>
      <c r="AT28" s="17"/>
    </row>
    <row r="29" spans="1:46" s="5" customFormat="1" x14ac:dyDescent="0.25">
      <c r="A29" s="17">
        <v>2018</v>
      </c>
      <c r="B29" s="59">
        <v>43282</v>
      </c>
      <c r="C29" s="59">
        <v>43373</v>
      </c>
      <c r="D29" s="17" t="s">
        <v>109</v>
      </c>
      <c r="E29" s="17" t="s">
        <v>113</v>
      </c>
      <c r="F29" s="14">
        <v>1102</v>
      </c>
      <c r="G29" s="14" t="s">
        <v>154</v>
      </c>
      <c r="H29" s="52" t="s">
        <v>389</v>
      </c>
      <c r="I29" s="11" t="s">
        <v>390</v>
      </c>
      <c r="J29" s="27">
        <v>21</v>
      </c>
      <c r="K29" s="15" t="s">
        <v>391</v>
      </c>
      <c r="L29" s="14" t="s">
        <v>392</v>
      </c>
      <c r="M29" s="14" t="s">
        <v>393</v>
      </c>
      <c r="N29" s="15" t="s">
        <v>394</v>
      </c>
      <c r="O29" s="17" t="s">
        <v>395</v>
      </c>
      <c r="P29" s="11" t="s">
        <v>156</v>
      </c>
      <c r="Q29" s="11" t="s">
        <v>157</v>
      </c>
      <c r="R29" s="60">
        <v>15774</v>
      </c>
      <c r="S29" s="59">
        <v>43293</v>
      </c>
      <c r="T29" s="61">
        <v>12057.6</v>
      </c>
      <c r="U29" s="61">
        <v>13986.82</v>
      </c>
      <c r="V29" s="17"/>
      <c r="W29" s="17"/>
      <c r="X29" s="17" t="s">
        <v>158</v>
      </c>
      <c r="Y29" s="17"/>
      <c r="Z29" s="11" t="s">
        <v>159</v>
      </c>
      <c r="AA29" s="11" t="s">
        <v>396</v>
      </c>
      <c r="AB29" s="17"/>
      <c r="AC29" s="59">
        <v>43293</v>
      </c>
      <c r="AD29" s="59">
        <v>43294</v>
      </c>
      <c r="AE29" s="52" t="s">
        <v>389</v>
      </c>
      <c r="AF29" s="52" t="s">
        <v>389</v>
      </c>
      <c r="AG29" s="11" t="s">
        <v>160</v>
      </c>
      <c r="AH29" s="17" t="s">
        <v>209</v>
      </c>
      <c r="AI29" s="27">
        <v>21</v>
      </c>
      <c r="AJ29" s="17" t="s">
        <v>117</v>
      </c>
      <c r="AK29" s="27">
        <v>21</v>
      </c>
      <c r="AL29" s="17"/>
      <c r="AM29" s="52" t="s">
        <v>389</v>
      </c>
      <c r="AN29" s="52" t="s">
        <v>389</v>
      </c>
      <c r="AO29" s="52" t="s">
        <v>389</v>
      </c>
      <c r="AP29" s="52" t="s">
        <v>389</v>
      </c>
      <c r="AQ29" s="11" t="s">
        <v>157</v>
      </c>
      <c r="AR29" s="59">
        <v>43378</v>
      </c>
      <c r="AS29" s="59">
        <v>43378</v>
      </c>
      <c r="AT29" s="17"/>
    </row>
    <row r="30" spans="1:46" s="5" customFormat="1" x14ac:dyDescent="0.25">
      <c r="A30" s="17">
        <v>2018</v>
      </c>
      <c r="B30" s="59">
        <v>43282</v>
      </c>
      <c r="C30" s="59">
        <v>43373</v>
      </c>
      <c r="D30" s="17" t="s">
        <v>109</v>
      </c>
      <c r="E30" s="17" t="s">
        <v>113</v>
      </c>
      <c r="F30" s="14">
        <v>1106</v>
      </c>
      <c r="G30" s="14" t="s">
        <v>154</v>
      </c>
      <c r="H30" s="52" t="s">
        <v>397</v>
      </c>
      <c r="I30" s="11" t="s">
        <v>210</v>
      </c>
      <c r="J30" s="27">
        <v>22</v>
      </c>
      <c r="K30" s="15" t="s">
        <v>155</v>
      </c>
      <c r="L30" s="14"/>
      <c r="M30" s="14"/>
      <c r="N30" s="11" t="s">
        <v>163</v>
      </c>
      <c r="O30" s="17" t="s">
        <v>164</v>
      </c>
      <c r="P30" s="11" t="s">
        <v>398</v>
      </c>
      <c r="Q30" s="11" t="s">
        <v>157</v>
      </c>
      <c r="R30" s="60">
        <v>15594</v>
      </c>
      <c r="S30" s="59">
        <v>43314</v>
      </c>
      <c r="T30" s="61">
        <v>33554.33</v>
      </c>
      <c r="U30" s="61">
        <v>38923.03</v>
      </c>
      <c r="V30" s="17"/>
      <c r="W30" s="17"/>
      <c r="X30" s="17" t="s">
        <v>158</v>
      </c>
      <c r="Y30" s="17"/>
      <c r="Z30" s="11" t="s">
        <v>159</v>
      </c>
      <c r="AA30" s="11" t="s">
        <v>399</v>
      </c>
      <c r="AB30" s="17"/>
      <c r="AC30" s="59">
        <v>43314</v>
      </c>
      <c r="AD30" s="59">
        <v>43314</v>
      </c>
      <c r="AE30" s="52" t="s">
        <v>397</v>
      </c>
      <c r="AF30" s="52" t="s">
        <v>397</v>
      </c>
      <c r="AG30" s="11" t="s">
        <v>160</v>
      </c>
      <c r="AH30" s="17" t="s">
        <v>209</v>
      </c>
      <c r="AI30" s="27">
        <v>22</v>
      </c>
      <c r="AJ30" s="17" t="s">
        <v>117</v>
      </c>
      <c r="AK30" s="27">
        <v>22</v>
      </c>
      <c r="AL30" s="17"/>
      <c r="AM30" s="52" t="s">
        <v>397</v>
      </c>
      <c r="AN30" s="52" t="s">
        <v>397</v>
      </c>
      <c r="AO30" s="52" t="s">
        <v>397</v>
      </c>
      <c r="AP30" s="52" t="s">
        <v>397</v>
      </c>
      <c r="AQ30" s="11" t="s">
        <v>157</v>
      </c>
      <c r="AR30" s="59">
        <v>43378</v>
      </c>
      <c r="AS30" s="59">
        <v>43378</v>
      </c>
      <c r="AT30" s="17"/>
    </row>
    <row r="31" spans="1:46" s="5" customFormat="1" x14ac:dyDescent="0.25">
      <c r="A31" s="17">
        <v>2018</v>
      </c>
      <c r="B31" s="59">
        <v>43282</v>
      </c>
      <c r="C31" s="59">
        <v>43373</v>
      </c>
      <c r="D31" s="17" t="s">
        <v>109</v>
      </c>
      <c r="E31" s="17" t="s">
        <v>113</v>
      </c>
      <c r="F31" s="14">
        <v>1109</v>
      </c>
      <c r="G31" s="14" t="s">
        <v>154</v>
      </c>
      <c r="H31" s="52" t="s">
        <v>400</v>
      </c>
      <c r="I31" s="11" t="s">
        <v>401</v>
      </c>
      <c r="J31" s="27">
        <v>23</v>
      </c>
      <c r="K31" s="15" t="s">
        <v>231</v>
      </c>
      <c r="L31" s="15" t="s">
        <v>170</v>
      </c>
      <c r="M31" s="15" t="s">
        <v>232</v>
      </c>
      <c r="N31" s="15" t="s">
        <v>233</v>
      </c>
      <c r="O31" s="14" t="s">
        <v>234</v>
      </c>
      <c r="P31" s="11" t="s">
        <v>156</v>
      </c>
      <c r="Q31" s="11" t="s">
        <v>157</v>
      </c>
      <c r="R31" s="60">
        <v>16124</v>
      </c>
      <c r="S31" s="59">
        <v>43298</v>
      </c>
      <c r="T31" s="61">
        <v>13500</v>
      </c>
      <c r="U31" s="61">
        <v>15660</v>
      </c>
      <c r="V31" s="17"/>
      <c r="W31" s="17"/>
      <c r="X31" s="17" t="s">
        <v>158</v>
      </c>
      <c r="Y31" s="17"/>
      <c r="Z31" s="11" t="s">
        <v>159</v>
      </c>
      <c r="AA31" s="11" t="s">
        <v>402</v>
      </c>
      <c r="AB31" s="17"/>
      <c r="AC31" s="59">
        <v>43298</v>
      </c>
      <c r="AD31" s="59">
        <v>43299</v>
      </c>
      <c r="AE31" s="52" t="s">
        <v>400</v>
      </c>
      <c r="AF31" s="52" t="s">
        <v>400</v>
      </c>
      <c r="AG31" s="11" t="s">
        <v>160</v>
      </c>
      <c r="AH31" s="17" t="s">
        <v>209</v>
      </c>
      <c r="AI31" s="27">
        <v>23</v>
      </c>
      <c r="AJ31" s="17" t="s">
        <v>117</v>
      </c>
      <c r="AK31" s="27">
        <v>23</v>
      </c>
      <c r="AL31" s="17"/>
      <c r="AM31" s="52" t="s">
        <v>400</v>
      </c>
      <c r="AN31" s="52" t="s">
        <v>400</v>
      </c>
      <c r="AO31" s="52" t="s">
        <v>400</v>
      </c>
      <c r="AP31" s="52" t="s">
        <v>400</v>
      </c>
      <c r="AQ31" s="11" t="s">
        <v>157</v>
      </c>
      <c r="AR31" s="59">
        <v>43378</v>
      </c>
      <c r="AS31" s="59">
        <v>43378</v>
      </c>
      <c r="AT31" s="17"/>
    </row>
    <row r="32" spans="1:46" s="5" customFormat="1" x14ac:dyDescent="0.25">
      <c r="A32" s="17">
        <v>2018</v>
      </c>
      <c r="B32" s="59">
        <v>43282</v>
      </c>
      <c r="C32" s="59">
        <v>43373</v>
      </c>
      <c r="D32" s="17" t="s">
        <v>109</v>
      </c>
      <c r="E32" s="17" t="s">
        <v>113</v>
      </c>
      <c r="F32" s="14">
        <v>1126</v>
      </c>
      <c r="G32" s="14" t="s">
        <v>154</v>
      </c>
      <c r="H32" s="52" t="s">
        <v>403</v>
      </c>
      <c r="I32" s="11" t="s">
        <v>404</v>
      </c>
      <c r="J32" s="27">
        <v>24</v>
      </c>
      <c r="K32" s="15" t="s">
        <v>405</v>
      </c>
      <c r="L32" s="17"/>
      <c r="M32" s="17"/>
      <c r="N32" s="15" t="s">
        <v>406</v>
      </c>
      <c r="O32" s="14" t="s">
        <v>407</v>
      </c>
      <c r="P32" s="11" t="s">
        <v>215</v>
      </c>
      <c r="Q32" s="11" t="s">
        <v>157</v>
      </c>
      <c r="R32" s="60">
        <v>16122</v>
      </c>
      <c r="S32" s="59">
        <v>43298</v>
      </c>
      <c r="T32" s="61">
        <v>10411</v>
      </c>
      <c r="U32" s="61">
        <v>12076.76</v>
      </c>
      <c r="V32" s="17"/>
      <c r="W32" s="17"/>
      <c r="X32" s="17" t="s">
        <v>158</v>
      </c>
      <c r="Y32" s="17"/>
      <c r="Z32" s="11" t="s">
        <v>159</v>
      </c>
      <c r="AA32" s="11" t="s">
        <v>408</v>
      </c>
      <c r="AB32" s="17"/>
      <c r="AC32" s="59">
        <v>43298</v>
      </c>
      <c r="AD32" s="59">
        <v>43299</v>
      </c>
      <c r="AE32" s="52" t="s">
        <v>403</v>
      </c>
      <c r="AF32" s="52" t="s">
        <v>403</v>
      </c>
      <c r="AG32" s="11" t="s">
        <v>160</v>
      </c>
      <c r="AH32" s="17" t="s">
        <v>209</v>
      </c>
      <c r="AI32" s="27">
        <v>24</v>
      </c>
      <c r="AJ32" s="17" t="s">
        <v>117</v>
      </c>
      <c r="AK32" s="27">
        <v>24</v>
      </c>
      <c r="AL32" s="17"/>
      <c r="AM32" s="52" t="s">
        <v>403</v>
      </c>
      <c r="AN32" s="52" t="s">
        <v>403</v>
      </c>
      <c r="AO32" s="52" t="s">
        <v>403</v>
      </c>
      <c r="AP32" s="52" t="s">
        <v>403</v>
      </c>
      <c r="AQ32" s="11" t="s">
        <v>157</v>
      </c>
      <c r="AR32" s="59">
        <v>43378</v>
      </c>
      <c r="AS32" s="59">
        <v>43378</v>
      </c>
      <c r="AT32" s="17"/>
    </row>
    <row r="33" spans="1:46" s="5" customFormat="1" x14ac:dyDescent="0.25">
      <c r="A33" s="17">
        <v>2018</v>
      </c>
      <c r="B33" s="59">
        <v>43282</v>
      </c>
      <c r="C33" s="59">
        <v>43373</v>
      </c>
      <c r="D33" s="17" t="s">
        <v>109</v>
      </c>
      <c r="E33" s="17" t="s">
        <v>113</v>
      </c>
      <c r="F33" s="14">
        <v>1128</v>
      </c>
      <c r="G33" s="14" t="s">
        <v>154</v>
      </c>
      <c r="H33" s="52" t="s">
        <v>409</v>
      </c>
      <c r="I33" s="11" t="s">
        <v>379</v>
      </c>
      <c r="J33" s="27">
        <v>25</v>
      </c>
      <c r="K33" s="15" t="s">
        <v>240</v>
      </c>
      <c r="L33" s="14" t="s">
        <v>241</v>
      </c>
      <c r="M33" s="14" t="s">
        <v>242</v>
      </c>
      <c r="N33" s="15" t="s">
        <v>243</v>
      </c>
      <c r="O33" s="17" t="s">
        <v>244</v>
      </c>
      <c r="P33" s="11" t="s">
        <v>211</v>
      </c>
      <c r="Q33" s="11" t="s">
        <v>157</v>
      </c>
      <c r="R33" s="60">
        <v>16170</v>
      </c>
      <c r="S33" s="59">
        <v>43306</v>
      </c>
      <c r="T33" s="61">
        <v>26500</v>
      </c>
      <c r="U33" s="61">
        <v>30740</v>
      </c>
      <c r="V33" s="17"/>
      <c r="W33" s="17"/>
      <c r="X33" s="17" t="s">
        <v>158</v>
      </c>
      <c r="Y33" s="17"/>
      <c r="Z33" s="11" t="s">
        <v>159</v>
      </c>
      <c r="AA33" s="11" t="s">
        <v>410</v>
      </c>
      <c r="AB33" s="17"/>
      <c r="AC33" s="59">
        <v>43306</v>
      </c>
      <c r="AD33" s="59">
        <v>43307</v>
      </c>
      <c r="AE33" s="52" t="s">
        <v>409</v>
      </c>
      <c r="AF33" s="52" t="s">
        <v>409</v>
      </c>
      <c r="AG33" s="11" t="s">
        <v>160</v>
      </c>
      <c r="AH33" s="17" t="s">
        <v>209</v>
      </c>
      <c r="AI33" s="27">
        <v>25</v>
      </c>
      <c r="AJ33" s="17" t="s">
        <v>117</v>
      </c>
      <c r="AK33" s="27">
        <v>25</v>
      </c>
      <c r="AL33" s="17"/>
      <c r="AM33" s="52" t="s">
        <v>409</v>
      </c>
      <c r="AN33" s="52" t="s">
        <v>409</v>
      </c>
      <c r="AO33" s="52" t="s">
        <v>409</v>
      </c>
      <c r="AP33" s="52" t="s">
        <v>409</v>
      </c>
      <c r="AQ33" s="11" t="s">
        <v>157</v>
      </c>
      <c r="AR33" s="59">
        <v>43378</v>
      </c>
      <c r="AS33" s="59">
        <v>43378</v>
      </c>
      <c r="AT33" s="17"/>
    </row>
    <row r="34" spans="1:46" s="5" customFormat="1" x14ac:dyDescent="0.25">
      <c r="A34" s="17">
        <v>2018</v>
      </c>
      <c r="B34" s="59">
        <v>43282</v>
      </c>
      <c r="C34" s="59">
        <v>43373</v>
      </c>
      <c r="D34" s="17" t="s">
        <v>109</v>
      </c>
      <c r="E34" s="17" t="s">
        <v>113</v>
      </c>
      <c r="F34" s="14">
        <v>1147</v>
      </c>
      <c r="G34" s="14" t="s">
        <v>154</v>
      </c>
      <c r="H34" s="52" t="s">
        <v>411</v>
      </c>
      <c r="I34" s="11" t="s">
        <v>412</v>
      </c>
      <c r="J34" s="27">
        <v>26</v>
      </c>
      <c r="K34" s="15" t="s">
        <v>231</v>
      </c>
      <c r="L34" s="15" t="s">
        <v>170</v>
      </c>
      <c r="M34" s="15" t="s">
        <v>232</v>
      </c>
      <c r="N34" s="15" t="s">
        <v>233</v>
      </c>
      <c r="O34" s="14" t="s">
        <v>234</v>
      </c>
      <c r="P34" s="11" t="s">
        <v>156</v>
      </c>
      <c r="Q34" s="11" t="s">
        <v>157</v>
      </c>
      <c r="R34" s="60">
        <v>15787</v>
      </c>
      <c r="S34" s="59">
        <v>43271</v>
      </c>
      <c r="T34" s="61">
        <v>12200</v>
      </c>
      <c r="U34" s="61">
        <v>14152</v>
      </c>
      <c r="V34" s="17"/>
      <c r="W34" s="17"/>
      <c r="X34" s="17" t="s">
        <v>158</v>
      </c>
      <c r="Y34" s="17"/>
      <c r="Z34" s="11" t="s">
        <v>159</v>
      </c>
      <c r="AA34" s="11" t="s">
        <v>413</v>
      </c>
      <c r="AB34" s="17"/>
      <c r="AC34" s="59">
        <v>43271</v>
      </c>
      <c r="AD34" s="59">
        <v>43283</v>
      </c>
      <c r="AE34" s="52" t="s">
        <v>411</v>
      </c>
      <c r="AF34" s="52" t="s">
        <v>411</v>
      </c>
      <c r="AG34" s="11" t="s">
        <v>160</v>
      </c>
      <c r="AH34" s="17" t="s">
        <v>209</v>
      </c>
      <c r="AI34" s="27">
        <v>26</v>
      </c>
      <c r="AJ34" s="17" t="s">
        <v>117</v>
      </c>
      <c r="AK34" s="27">
        <v>26</v>
      </c>
      <c r="AL34" s="17"/>
      <c r="AM34" s="52" t="s">
        <v>411</v>
      </c>
      <c r="AN34" s="52" t="s">
        <v>411</v>
      </c>
      <c r="AO34" s="52" t="s">
        <v>411</v>
      </c>
      <c r="AP34" s="52" t="s">
        <v>411</v>
      </c>
      <c r="AQ34" s="11" t="s">
        <v>157</v>
      </c>
      <c r="AR34" s="59">
        <v>43378</v>
      </c>
      <c r="AS34" s="59">
        <v>43378</v>
      </c>
      <c r="AT34" s="17"/>
    </row>
    <row r="35" spans="1:46" s="5" customFormat="1" x14ac:dyDescent="0.25">
      <c r="A35" s="17">
        <v>2018</v>
      </c>
      <c r="B35" s="59">
        <v>43282</v>
      </c>
      <c r="C35" s="59">
        <v>43373</v>
      </c>
      <c r="D35" s="17" t="s">
        <v>109</v>
      </c>
      <c r="E35" s="17" t="s">
        <v>113</v>
      </c>
      <c r="F35" s="14">
        <v>1168</v>
      </c>
      <c r="G35" s="14" t="s">
        <v>154</v>
      </c>
      <c r="H35" s="52" t="s">
        <v>414</v>
      </c>
      <c r="I35" s="11" t="s">
        <v>415</v>
      </c>
      <c r="J35" s="27">
        <v>27</v>
      </c>
      <c r="K35" s="15" t="s">
        <v>416</v>
      </c>
      <c r="L35" s="15" t="s">
        <v>417</v>
      </c>
      <c r="M35" s="15" t="s">
        <v>214</v>
      </c>
      <c r="N35" s="15" t="s">
        <v>418</v>
      </c>
      <c r="O35" s="14" t="s">
        <v>419</v>
      </c>
      <c r="P35" s="11" t="s">
        <v>211</v>
      </c>
      <c r="Q35" s="11" t="s">
        <v>157</v>
      </c>
      <c r="R35" s="60">
        <v>16163</v>
      </c>
      <c r="S35" s="59">
        <v>43297</v>
      </c>
      <c r="T35" s="61">
        <v>10000</v>
      </c>
      <c r="U35" s="61">
        <v>11600</v>
      </c>
      <c r="V35" s="17"/>
      <c r="W35" s="17"/>
      <c r="X35" s="17" t="s">
        <v>158</v>
      </c>
      <c r="Y35" s="17"/>
      <c r="Z35" s="11" t="s">
        <v>159</v>
      </c>
      <c r="AA35" s="11" t="s">
        <v>420</v>
      </c>
      <c r="AB35" s="17"/>
      <c r="AC35" s="59">
        <v>43297</v>
      </c>
      <c r="AD35" s="59">
        <v>43298</v>
      </c>
      <c r="AE35" s="52" t="s">
        <v>414</v>
      </c>
      <c r="AF35" s="52" t="s">
        <v>414</v>
      </c>
      <c r="AG35" s="11" t="s">
        <v>160</v>
      </c>
      <c r="AH35" s="17" t="s">
        <v>209</v>
      </c>
      <c r="AI35" s="27">
        <v>27</v>
      </c>
      <c r="AJ35" s="17" t="s">
        <v>117</v>
      </c>
      <c r="AK35" s="27">
        <v>27</v>
      </c>
      <c r="AL35" s="17"/>
      <c r="AM35" s="52" t="s">
        <v>414</v>
      </c>
      <c r="AN35" s="52" t="s">
        <v>414</v>
      </c>
      <c r="AO35" s="52" t="s">
        <v>414</v>
      </c>
      <c r="AP35" s="52" t="s">
        <v>414</v>
      </c>
      <c r="AQ35" s="11" t="s">
        <v>157</v>
      </c>
      <c r="AR35" s="59">
        <v>43378</v>
      </c>
      <c r="AS35" s="59">
        <v>43378</v>
      </c>
      <c r="AT35" s="17"/>
    </row>
    <row r="36" spans="1:46" s="5" customFormat="1" x14ac:dyDescent="0.25">
      <c r="A36" s="17">
        <v>2018</v>
      </c>
      <c r="B36" s="59">
        <v>43282</v>
      </c>
      <c r="C36" s="59">
        <v>43373</v>
      </c>
      <c r="D36" s="17" t="s">
        <v>109</v>
      </c>
      <c r="E36" s="17" t="s">
        <v>113</v>
      </c>
      <c r="F36" s="14">
        <v>1179</v>
      </c>
      <c r="G36" s="14" t="s">
        <v>154</v>
      </c>
      <c r="H36" s="52" t="s">
        <v>421</v>
      </c>
      <c r="I36" s="11" t="s">
        <v>422</v>
      </c>
      <c r="J36" s="27">
        <v>28</v>
      </c>
      <c r="K36" s="14" t="s">
        <v>340</v>
      </c>
      <c r="L36" s="14" t="s">
        <v>223</v>
      </c>
      <c r="M36" s="14" t="s">
        <v>257</v>
      </c>
      <c r="N36" s="14" t="s">
        <v>341</v>
      </c>
      <c r="O36" s="17" t="s">
        <v>258</v>
      </c>
      <c r="P36" s="11" t="s">
        <v>423</v>
      </c>
      <c r="Q36" s="11" t="s">
        <v>157</v>
      </c>
      <c r="R36" s="60">
        <v>16353</v>
      </c>
      <c r="S36" s="59">
        <v>43101</v>
      </c>
      <c r="T36" s="61">
        <v>8909.0499999999993</v>
      </c>
      <c r="U36" s="61">
        <v>10334.51</v>
      </c>
      <c r="V36" s="17"/>
      <c r="W36" s="17"/>
      <c r="X36" s="17" t="s">
        <v>158</v>
      </c>
      <c r="Y36" s="17"/>
      <c r="Z36" s="11" t="s">
        <v>159</v>
      </c>
      <c r="AA36" s="11" t="s">
        <v>422</v>
      </c>
      <c r="AB36" s="17"/>
      <c r="AC36" s="59">
        <v>43101</v>
      </c>
      <c r="AD36" s="59">
        <v>43465</v>
      </c>
      <c r="AE36" s="52" t="s">
        <v>421</v>
      </c>
      <c r="AF36" s="52" t="s">
        <v>421</v>
      </c>
      <c r="AG36" s="11" t="s">
        <v>160</v>
      </c>
      <c r="AH36" s="17" t="s">
        <v>209</v>
      </c>
      <c r="AI36" s="27">
        <v>28</v>
      </c>
      <c r="AJ36" s="17" t="s">
        <v>117</v>
      </c>
      <c r="AK36" s="27">
        <v>28</v>
      </c>
      <c r="AL36" s="17"/>
      <c r="AM36" s="52" t="s">
        <v>421</v>
      </c>
      <c r="AN36" s="52" t="s">
        <v>421</v>
      </c>
      <c r="AO36" s="52" t="s">
        <v>421</v>
      </c>
      <c r="AP36" s="52" t="s">
        <v>421</v>
      </c>
      <c r="AQ36" s="11" t="s">
        <v>157</v>
      </c>
      <c r="AR36" s="59">
        <v>43378</v>
      </c>
      <c r="AS36" s="59">
        <v>43378</v>
      </c>
      <c r="AT36" s="17"/>
    </row>
    <row r="37" spans="1:46" s="5" customFormat="1" x14ac:dyDescent="0.25">
      <c r="A37" s="17">
        <v>2018</v>
      </c>
      <c r="B37" s="59">
        <v>43282</v>
      </c>
      <c r="C37" s="59">
        <v>43373</v>
      </c>
      <c r="D37" s="17" t="s">
        <v>109</v>
      </c>
      <c r="E37" s="17" t="s">
        <v>113</v>
      </c>
      <c r="F37" s="14">
        <v>1201</v>
      </c>
      <c r="G37" s="14" t="s">
        <v>154</v>
      </c>
      <c r="H37" s="52" t="s">
        <v>424</v>
      </c>
      <c r="I37" s="11" t="s">
        <v>317</v>
      </c>
      <c r="J37" s="27">
        <v>29</v>
      </c>
      <c r="K37" s="15" t="s">
        <v>425</v>
      </c>
      <c r="L37" s="14" t="s">
        <v>183</v>
      </c>
      <c r="M37" s="14" t="s">
        <v>426</v>
      </c>
      <c r="N37" s="15" t="s">
        <v>425</v>
      </c>
      <c r="O37" s="17" t="s">
        <v>427</v>
      </c>
      <c r="P37" s="11" t="s">
        <v>398</v>
      </c>
      <c r="Q37" s="11" t="s">
        <v>157</v>
      </c>
      <c r="R37" s="60">
        <v>16182</v>
      </c>
      <c r="S37" s="59">
        <v>43283</v>
      </c>
      <c r="T37" s="61">
        <v>11000</v>
      </c>
      <c r="U37" s="61">
        <v>12760</v>
      </c>
      <c r="V37" s="17"/>
      <c r="W37" s="17"/>
      <c r="X37" s="17" t="s">
        <v>158</v>
      </c>
      <c r="Y37" s="17"/>
      <c r="Z37" s="11" t="s">
        <v>159</v>
      </c>
      <c r="AA37" s="11" t="s">
        <v>428</v>
      </c>
      <c r="AB37" s="17"/>
      <c r="AC37" s="59">
        <v>43283</v>
      </c>
      <c r="AD37" s="59">
        <v>43284</v>
      </c>
      <c r="AE37" s="52" t="s">
        <v>424</v>
      </c>
      <c r="AF37" s="52" t="s">
        <v>424</v>
      </c>
      <c r="AG37" s="11" t="s">
        <v>160</v>
      </c>
      <c r="AH37" s="17" t="s">
        <v>209</v>
      </c>
      <c r="AI37" s="27">
        <v>29</v>
      </c>
      <c r="AJ37" s="17" t="s">
        <v>117</v>
      </c>
      <c r="AK37" s="27">
        <v>29</v>
      </c>
      <c r="AL37" s="17"/>
      <c r="AM37" s="52" t="s">
        <v>424</v>
      </c>
      <c r="AN37" s="52" t="s">
        <v>424</v>
      </c>
      <c r="AO37" s="52" t="s">
        <v>424</v>
      </c>
      <c r="AP37" s="52" t="s">
        <v>424</v>
      </c>
      <c r="AQ37" s="11" t="s">
        <v>157</v>
      </c>
      <c r="AR37" s="59">
        <v>43378</v>
      </c>
      <c r="AS37" s="59">
        <v>43378</v>
      </c>
      <c r="AT37" s="17"/>
    </row>
    <row r="38" spans="1:46" s="5" customFormat="1" x14ac:dyDescent="0.25">
      <c r="A38" s="17">
        <v>2018</v>
      </c>
      <c r="B38" s="59">
        <v>43282</v>
      </c>
      <c r="C38" s="59">
        <v>43373</v>
      </c>
      <c r="D38" s="17" t="s">
        <v>109</v>
      </c>
      <c r="E38" s="17" t="s">
        <v>113</v>
      </c>
      <c r="F38" s="14">
        <v>1210</v>
      </c>
      <c r="G38" s="14" t="s">
        <v>154</v>
      </c>
      <c r="H38" s="52" t="s">
        <v>429</v>
      </c>
      <c r="I38" s="11" t="s">
        <v>202</v>
      </c>
      <c r="J38" s="27">
        <v>30</v>
      </c>
      <c r="K38" s="15" t="s">
        <v>228</v>
      </c>
      <c r="L38" s="17"/>
      <c r="M38" s="17"/>
      <c r="N38" s="15" t="s">
        <v>229</v>
      </c>
      <c r="O38" s="17" t="s">
        <v>230</v>
      </c>
      <c r="P38" s="11" t="s">
        <v>156</v>
      </c>
      <c r="Q38" s="11" t="s">
        <v>157</v>
      </c>
      <c r="R38" s="60">
        <v>15512</v>
      </c>
      <c r="S38" s="59">
        <v>43101</v>
      </c>
      <c r="T38" s="61">
        <v>15886</v>
      </c>
      <c r="U38" s="61">
        <v>18427.759999999998</v>
      </c>
      <c r="V38" s="17"/>
      <c r="W38" s="17"/>
      <c r="X38" s="17" t="s">
        <v>158</v>
      </c>
      <c r="Y38" s="17"/>
      <c r="Z38" s="11" t="s">
        <v>159</v>
      </c>
      <c r="AA38" s="11" t="s">
        <v>208</v>
      </c>
      <c r="AB38" s="17"/>
      <c r="AC38" s="59">
        <v>43101</v>
      </c>
      <c r="AD38" s="59">
        <v>43465</v>
      </c>
      <c r="AE38" s="52" t="s">
        <v>429</v>
      </c>
      <c r="AF38" s="52" t="s">
        <v>429</v>
      </c>
      <c r="AG38" s="11" t="s">
        <v>160</v>
      </c>
      <c r="AH38" s="17" t="s">
        <v>209</v>
      </c>
      <c r="AI38" s="27">
        <v>30</v>
      </c>
      <c r="AJ38" s="17" t="s">
        <v>117</v>
      </c>
      <c r="AK38" s="27">
        <v>30</v>
      </c>
      <c r="AL38" s="17"/>
      <c r="AM38" s="52" t="s">
        <v>429</v>
      </c>
      <c r="AN38" s="52" t="s">
        <v>429</v>
      </c>
      <c r="AO38" s="52" t="s">
        <v>429</v>
      </c>
      <c r="AP38" s="52" t="s">
        <v>429</v>
      </c>
      <c r="AQ38" s="11" t="s">
        <v>157</v>
      </c>
      <c r="AR38" s="59">
        <v>43378</v>
      </c>
      <c r="AS38" s="59">
        <v>43378</v>
      </c>
      <c r="AT38" s="17"/>
    </row>
    <row r="39" spans="1:46" s="5" customFormat="1" x14ac:dyDescent="0.25">
      <c r="A39" s="17">
        <v>2018</v>
      </c>
      <c r="B39" s="59">
        <v>43282</v>
      </c>
      <c r="C39" s="59">
        <v>43373</v>
      </c>
      <c r="D39" s="17" t="s">
        <v>109</v>
      </c>
      <c r="E39" s="17" t="s">
        <v>113</v>
      </c>
      <c r="F39" s="14">
        <v>1213</v>
      </c>
      <c r="G39" s="14" t="s">
        <v>154</v>
      </c>
      <c r="H39" s="52" t="s">
        <v>429</v>
      </c>
      <c r="I39" s="11" t="s">
        <v>202</v>
      </c>
      <c r="J39" s="27">
        <v>31</v>
      </c>
      <c r="K39" s="15" t="s">
        <v>228</v>
      </c>
      <c r="L39" s="17"/>
      <c r="M39" s="17"/>
      <c r="N39" s="15" t="s">
        <v>229</v>
      </c>
      <c r="O39" s="17" t="s">
        <v>230</v>
      </c>
      <c r="P39" s="11" t="s">
        <v>156</v>
      </c>
      <c r="Q39" s="11" t="s">
        <v>157</v>
      </c>
      <c r="R39" s="60">
        <v>14666</v>
      </c>
      <c r="S39" s="59">
        <v>43101</v>
      </c>
      <c r="T39" s="61">
        <v>10132</v>
      </c>
      <c r="U39" s="61">
        <v>11753.12</v>
      </c>
      <c r="V39" s="17"/>
      <c r="W39" s="17"/>
      <c r="X39" s="17" t="s">
        <v>158</v>
      </c>
      <c r="Y39" s="17"/>
      <c r="Z39" s="11" t="s">
        <v>159</v>
      </c>
      <c r="AA39" s="11" t="s">
        <v>208</v>
      </c>
      <c r="AB39" s="17"/>
      <c r="AC39" s="59">
        <v>43101</v>
      </c>
      <c r="AD39" s="59">
        <v>43465</v>
      </c>
      <c r="AE39" s="52" t="s">
        <v>429</v>
      </c>
      <c r="AF39" s="52" t="s">
        <v>429</v>
      </c>
      <c r="AG39" s="11" t="s">
        <v>160</v>
      </c>
      <c r="AH39" s="17" t="s">
        <v>209</v>
      </c>
      <c r="AI39" s="27">
        <v>31</v>
      </c>
      <c r="AJ39" s="17" t="s">
        <v>117</v>
      </c>
      <c r="AK39" s="27">
        <v>31</v>
      </c>
      <c r="AL39" s="17"/>
      <c r="AM39" s="52" t="s">
        <v>429</v>
      </c>
      <c r="AN39" s="52" t="s">
        <v>429</v>
      </c>
      <c r="AO39" s="52" t="s">
        <v>429</v>
      </c>
      <c r="AP39" s="52" t="s">
        <v>429</v>
      </c>
      <c r="AQ39" s="11" t="s">
        <v>157</v>
      </c>
      <c r="AR39" s="59">
        <v>43378</v>
      </c>
      <c r="AS39" s="59">
        <v>43378</v>
      </c>
      <c r="AT39" s="17"/>
    </row>
    <row r="40" spans="1:46" s="5" customFormat="1" x14ac:dyDescent="0.25">
      <c r="A40" s="17">
        <v>2018</v>
      </c>
      <c r="B40" s="59">
        <v>43282</v>
      </c>
      <c r="C40" s="59">
        <v>43373</v>
      </c>
      <c r="D40" s="17" t="s">
        <v>109</v>
      </c>
      <c r="E40" s="17" t="s">
        <v>113</v>
      </c>
      <c r="F40" s="14">
        <v>1218</v>
      </c>
      <c r="G40" s="14" t="s">
        <v>154</v>
      </c>
      <c r="H40" s="52" t="s">
        <v>430</v>
      </c>
      <c r="I40" s="11" t="s">
        <v>431</v>
      </c>
      <c r="J40" s="27">
        <v>32</v>
      </c>
      <c r="K40" s="11" t="s">
        <v>432</v>
      </c>
      <c r="L40" s="17" t="s">
        <v>184</v>
      </c>
      <c r="M40" s="17" t="s">
        <v>185</v>
      </c>
      <c r="N40" s="11" t="s">
        <v>432</v>
      </c>
      <c r="O40" s="17" t="s">
        <v>186</v>
      </c>
      <c r="P40" s="11" t="s">
        <v>433</v>
      </c>
      <c r="Q40" s="11" t="s">
        <v>157</v>
      </c>
      <c r="R40" s="60">
        <v>16692</v>
      </c>
      <c r="S40" s="59">
        <v>43321</v>
      </c>
      <c r="T40" s="61">
        <v>45000</v>
      </c>
      <c r="U40" s="61">
        <v>52200</v>
      </c>
      <c r="V40" s="17"/>
      <c r="W40" s="17"/>
      <c r="X40" s="17" t="s">
        <v>158</v>
      </c>
      <c r="Y40" s="17"/>
      <c r="Z40" s="11" t="s">
        <v>159</v>
      </c>
      <c r="AA40" s="11" t="s">
        <v>434</v>
      </c>
      <c r="AB40" s="17"/>
      <c r="AC40" s="59">
        <v>43321</v>
      </c>
      <c r="AD40" s="59">
        <v>43322</v>
      </c>
      <c r="AE40" s="52" t="s">
        <v>430</v>
      </c>
      <c r="AF40" s="52" t="s">
        <v>430</v>
      </c>
      <c r="AG40" s="11" t="s">
        <v>160</v>
      </c>
      <c r="AH40" s="17" t="s">
        <v>209</v>
      </c>
      <c r="AI40" s="27">
        <v>32</v>
      </c>
      <c r="AJ40" s="17" t="s">
        <v>117</v>
      </c>
      <c r="AK40" s="27">
        <v>32</v>
      </c>
      <c r="AL40" s="17"/>
      <c r="AM40" s="52" t="s">
        <v>430</v>
      </c>
      <c r="AN40" s="52" t="s">
        <v>430</v>
      </c>
      <c r="AO40" s="52" t="s">
        <v>430</v>
      </c>
      <c r="AP40" s="52" t="s">
        <v>430</v>
      </c>
      <c r="AQ40" s="11" t="s">
        <v>157</v>
      </c>
      <c r="AR40" s="59">
        <v>43378</v>
      </c>
      <c r="AS40" s="59">
        <v>43378</v>
      </c>
      <c r="AT40" s="17"/>
    </row>
    <row r="41" spans="1:46" s="5" customFormat="1" x14ac:dyDescent="0.25">
      <c r="A41" s="17">
        <v>2018</v>
      </c>
      <c r="B41" s="59">
        <v>43282</v>
      </c>
      <c r="C41" s="59">
        <v>43373</v>
      </c>
      <c r="D41" s="17" t="s">
        <v>109</v>
      </c>
      <c r="E41" s="17" t="s">
        <v>113</v>
      </c>
      <c r="F41" s="14">
        <v>1219</v>
      </c>
      <c r="G41" s="14" t="s">
        <v>154</v>
      </c>
      <c r="H41" s="52" t="s">
        <v>435</v>
      </c>
      <c r="I41" s="11" t="s">
        <v>436</v>
      </c>
      <c r="J41" s="27">
        <v>33</v>
      </c>
      <c r="K41" s="15" t="s">
        <v>240</v>
      </c>
      <c r="L41" s="14" t="s">
        <v>241</v>
      </c>
      <c r="M41" s="14" t="s">
        <v>242</v>
      </c>
      <c r="N41" s="15" t="s">
        <v>243</v>
      </c>
      <c r="O41" s="17" t="s">
        <v>244</v>
      </c>
      <c r="P41" s="11" t="s">
        <v>433</v>
      </c>
      <c r="Q41" s="11" t="s">
        <v>157</v>
      </c>
      <c r="R41" s="60">
        <v>16711</v>
      </c>
      <c r="S41" s="59">
        <v>43326</v>
      </c>
      <c r="T41" s="61">
        <v>15000</v>
      </c>
      <c r="U41" s="61">
        <v>17400</v>
      </c>
      <c r="V41" s="17"/>
      <c r="W41" s="17"/>
      <c r="X41" s="17" t="s">
        <v>158</v>
      </c>
      <c r="Y41" s="17"/>
      <c r="Z41" s="11" t="s">
        <v>159</v>
      </c>
      <c r="AA41" s="11" t="s">
        <v>437</v>
      </c>
      <c r="AB41" s="17"/>
      <c r="AC41" s="59">
        <v>43326</v>
      </c>
      <c r="AD41" s="59">
        <v>43327</v>
      </c>
      <c r="AE41" s="52" t="s">
        <v>435</v>
      </c>
      <c r="AF41" s="52" t="s">
        <v>435</v>
      </c>
      <c r="AG41" s="11" t="s">
        <v>160</v>
      </c>
      <c r="AH41" s="17" t="s">
        <v>209</v>
      </c>
      <c r="AI41" s="27">
        <v>33</v>
      </c>
      <c r="AJ41" s="17" t="s">
        <v>117</v>
      </c>
      <c r="AK41" s="27">
        <v>33</v>
      </c>
      <c r="AL41" s="17"/>
      <c r="AM41" s="52" t="s">
        <v>435</v>
      </c>
      <c r="AN41" s="52" t="s">
        <v>435</v>
      </c>
      <c r="AO41" s="52" t="s">
        <v>435</v>
      </c>
      <c r="AP41" s="52" t="s">
        <v>435</v>
      </c>
      <c r="AQ41" s="11" t="s">
        <v>157</v>
      </c>
      <c r="AR41" s="59">
        <v>43378</v>
      </c>
      <c r="AS41" s="59">
        <v>43378</v>
      </c>
      <c r="AT41" s="17"/>
    </row>
    <row r="42" spans="1:46" s="5" customFormat="1" x14ac:dyDescent="0.25">
      <c r="A42" s="17">
        <v>2018</v>
      </c>
      <c r="B42" s="59">
        <v>43282</v>
      </c>
      <c r="C42" s="59">
        <v>43373</v>
      </c>
      <c r="D42" s="17" t="s">
        <v>109</v>
      </c>
      <c r="E42" s="17" t="s">
        <v>113</v>
      </c>
      <c r="F42" s="14">
        <v>1220</v>
      </c>
      <c r="G42" s="14" t="s">
        <v>154</v>
      </c>
      <c r="H42" s="52" t="s">
        <v>438</v>
      </c>
      <c r="I42" s="11" t="s">
        <v>439</v>
      </c>
      <c r="J42" s="27">
        <v>34</v>
      </c>
      <c r="K42" s="15" t="s">
        <v>440</v>
      </c>
      <c r="L42" s="14" t="s">
        <v>441</v>
      </c>
      <c r="M42" s="14" t="s">
        <v>257</v>
      </c>
      <c r="N42" s="15" t="s">
        <v>442</v>
      </c>
      <c r="O42" s="17" t="s">
        <v>443</v>
      </c>
      <c r="P42" s="11" t="s">
        <v>211</v>
      </c>
      <c r="Q42" s="11" t="s">
        <v>157</v>
      </c>
      <c r="R42" s="60">
        <v>1220</v>
      </c>
      <c r="S42" s="59">
        <v>43101</v>
      </c>
      <c r="T42" s="61">
        <v>40821.519999999997</v>
      </c>
      <c r="U42" s="61">
        <v>47352.97</v>
      </c>
      <c r="V42" s="17"/>
      <c r="W42" s="17"/>
      <c r="X42" s="17" t="s">
        <v>158</v>
      </c>
      <c r="Y42" s="17"/>
      <c r="Z42" s="11" t="s">
        <v>159</v>
      </c>
      <c r="AA42" s="11" t="s">
        <v>444</v>
      </c>
      <c r="AB42" s="17"/>
      <c r="AC42" s="59">
        <v>43252</v>
      </c>
      <c r="AD42" s="59">
        <v>43465</v>
      </c>
      <c r="AE42" s="52" t="s">
        <v>438</v>
      </c>
      <c r="AF42" s="52" t="s">
        <v>438</v>
      </c>
      <c r="AG42" s="11" t="s">
        <v>160</v>
      </c>
      <c r="AH42" s="17" t="s">
        <v>209</v>
      </c>
      <c r="AI42" s="27">
        <v>34</v>
      </c>
      <c r="AJ42" s="17" t="s">
        <v>117</v>
      </c>
      <c r="AK42" s="27">
        <v>34</v>
      </c>
      <c r="AL42" s="17"/>
      <c r="AM42" s="52" t="s">
        <v>438</v>
      </c>
      <c r="AN42" s="52" t="s">
        <v>438</v>
      </c>
      <c r="AO42" s="52" t="s">
        <v>438</v>
      </c>
      <c r="AP42" s="52" t="s">
        <v>438</v>
      </c>
      <c r="AQ42" s="11" t="s">
        <v>157</v>
      </c>
      <c r="AR42" s="59">
        <v>43378</v>
      </c>
      <c r="AS42" s="59">
        <v>43378</v>
      </c>
      <c r="AT42" s="17"/>
    </row>
    <row r="43" spans="1:46" s="5" customFormat="1" x14ac:dyDescent="0.25">
      <c r="A43" s="17">
        <v>2018</v>
      </c>
      <c r="B43" s="59">
        <v>43282</v>
      </c>
      <c r="C43" s="59">
        <v>43373</v>
      </c>
      <c r="D43" s="17" t="s">
        <v>109</v>
      </c>
      <c r="E43" s="17" t="s">
        <v>113</v>
      </c>
      <c r="F43" s="14">
        <v>1224</v>
      </c>
      <c r="G43" s="14" t="s">
        <v>154</v>
      </c>
      <c r="H43" s="52" t="s">
        <v>445</v>
      </c>
      <c r="I43" s="11" t="s">
        <v>446</v>
      </c>
      <c r="J43" s="27">
        <v>35</v>
      </c>
      <c r="K43" s="15" t="s">
        <v>447</v>
      </c>
      <c r="L43" s="14" t="s">
        <v>448</v>
      </c>
      <c r="M43" s="14" t="s">
        <v>449</v>
      </c>
      <c r="N43" s="15" t="s">
        <v>246</v>
      </c>
      <c r="O43" s="17" t="s">
        <v>450</v>
      </c>
      <c r="P43" s="11" t="s">
        <v>157</v>
      </c>
      <c r="Q43" s="11" t="s">
        <v>157</v>
      </c>
      <c r="R43" s="60">
        <v>16758</v>
      </c>
      <c r="S43" s="59">
        <v>43252</v>
      </c>
      <c r="T43" s="61">
        <v>94339.63</v>
      </c>
      <c r="U43" s="61">
        <v>100000</v>
      </c>
      <c r="V43" s="17"/>
      <c r="W43" s="17"/>
      <c r="X43" s="17" t="s">
        <v>158</v>
      </c>
      <c r="Y43" s="17"/>
      <c r="Z43" s="11" t="s">
        <v>159</v>
      </c>
      <c r="AA43" s="11" t="s">
        <v>446</v>
      </c>
      <c r="AB43" s="17"/>
      <c r="AC43" s="59">
        <v>43252</v>
      </c>
      <c r="AD43" s="59">
        <v>43327</v>
      </c>
      <c r="AE43" s="52" t="s">
        <v>445</v>
      </c>
      <c r="AF43" s="52" t="s">
        <v>445</v>
      </c>
      <c r="AG43" s="11" t="s">
        <v>160</v>
      </c>
      <c r="AH43" s="17" t="s">
        <v>209</v>
      </c>
      <c r="AI43" s="27">
        <v>35</v>
      </c>
      <c r="AJ43" s="17" t="s">
        <v>117</v>
      </c>
      <c r="AK43" s="27">
        <v>35</v>
      </c>
      <c r="AL43" s="17"/>
      <c r="AM43" s="52" t="s">
        <v>445</v>
      </c>
      <c r="AN43" s="52" t="s">
        <v>445</v>
      </c>
      <c r="AO43" s="52" t="s">
        <v>445</v>
      </c>
      <c r="AP43" s="52" t="s">
        <v>445</v>
      </c>
      <c r="AQ43" s="11" t="s">
        <v>157</v>
      </c>
      <c r="AR43" s="59">
        <v>43378</v>
      </c>
      <c r="AS43" s="59">
        <v>43378</v>
      </c>
      <c r="AT43" s="17"/>
    </row>
    <row r="44" spans="1:46" s="5" customFormat="1" x14ac:dyDescent="0.25">
      <c r="A44" s="17">
        <v>2018</v>
      </c>
      <c r="B44" s="59">
        <v>43282</v>
      </c>
      <c r="C44" s="59">
        <v>43373</v>
      </c>
      <c r="D44" s="17" t="s">
        <v>109</v>
      </c>
      <c r="E44" s="17" t="s">
        <v>113</v>
      </c>
      <c r="F44" s="14">
        <v>1225</v>
      </c>
      <c r="G44" s="14" t="s">
        <v>154</v>
      </c>
      <c r="H44" s="52" t="s">
        <v>451</v>
      </c>
      <c r="I44" s="11" t="s">
        <v>446</v>
      </c>
      <c r="J44" s="27">
        <v>36</v>
      </c>
      <c r="K44" s="15" t="s">
        <v>452</v>
      </c>
      <c r="L44" s="14"/>
      <c r="M44" s="14"/>
      <c r="N44" s="15" t="s">
        <v>453</v>
      </c>
      <c r="O44" s="17" t="s">
        <v>454</v>
      </c>
      <c r="P44" s="11" t="s">
        <v>455</v>
      </c>
      <c r="Q44" s="11" t="s">
        <v>157</v>
      </c>
      <c r="R44" s="60">
        <v>1225</v>
      </c>
      <c r="S44" s="59">
        <v>43306</v>
      </c>
      <c r="T44" s="61">
        <v>774000</v>
      </c>
      <c r="U44" s="61">
        <v>897840</v>
      </c>
      <c r="V44" s="17"/>
      <c r="W44" s="17"/>
      <c r="X44" s="17" t="s">
        <v>158</v>
      </c>
      <c r="Y44" s="17"/>
      <c r="Z44" s="11" t="s">
        <v>159</v>
      </c>
      <c r="AA44" s="11" t="s">
        <v>446</v>
      </c>
      <c r="AB44" s="17"/>
      <c r="AC44" s="59">
        <v>43306</v>
      </c>
      <c r="AD44" s="59">
        <v>43398</v>
      </c>
      <c r="AE44" s="52" t="s">
        <v>451</v>
      </c>
      <c r="AF44" s="52" t="s">
        <v>451</v>
      </c>
      <c r="AG44" s="11" t="s">
        <v>160</v>
      </c>
      <c r="AH44" s="17" t="s">
        <v>209</v>
      </c>
      <c r="AI44" s="27">
        <v>36</v>
      </c>
      <c r="AJ44" s="17" t="s">
        <v>117</v>
      </c>
      <c r="AK44" s="27">
        <v>36</v>
      </c>
      <c r="AL44" s="17"/>
      <c r="AM44" s="52" t="s">
        <v>451</v>
      </c>
      <c r="AN44" s="52" t="s">
        <v>451</v>
      </c>
      <c r="AO44" s="52" t="s">
        <v>451</v>
      </c>
      <c r="AP44" s="52" t="s">
        <v>451</v>
      </c>
      <c r="AQ44" s="11" t="s">
        <v>157</v>
      </c>
      <c r="AR44" s="59">
        <v>43378</v>
      </c>
      <c r="AS44" s="59">
        <v>43378</v>
      </c>
      <c r="AT44" s="17"/>
    </row>
    <row r="45" spans="1:46" s="5" customFormat="1" x14ac:dyDescent="0.25">
      <c r="A45" s="17">
        <v>2018</v>
      </c>
      <c r="B45" s="59">
        <v>43282</v>
      </c>
      <c r="C45" s="59">
        <v>43373</v>
      </c>
      <c r="D45" s="17" t="s">
        <v>109</v>
      </c>
      <c r="E45" s="17" t="s">
        <v>113</v>
      </c>
      <c r="F45" s="14">
        <v>1227</v>
      </c>
      <c r="G45" s="14" t="s">
        <v>154</v>
      </c>
      <c r="H45" s="52" t="s">
        <v>456</v>
      </c>
      <c r="I45" s="11" t="s">
        <v>457</v>
      </c>
      <c r="J45" s="27">
        <v>37</v>
      </c>
      <c r="K45" s="15" t="s">
        <v>458</v>
      </c>
      <c r="L45" s="14" t="s">
        <v>459</v>
      </c>
      <c r="M45" s="14" t="s">
        <v>460</v>
      </c>
      <c r="N45" s="17"/>
      <c r="O45" s="17" t="s">
        <v>461</v>
      </c>
      <c r="P45" s="11" t="s">
        <v>211</v>
      </c>
      <c r="Q45" s="11" t="s">
        <v>157</v>
      </c>
      <c r="R45" s="60">
        <v>1227</v>
      </c>
      <c r="S45" s="59">
        <v>43292</v>
      </c>
      <c r="T45" s="61">
        <v>43103.44</v>
      </c>
      <c r="U45" s="61">
        <v>50000</v>
      </c>
      <c r="V45" s="17"/>
      <c r="W45" s="17"/>
      <c r="X45" s="17" t="s">
        <v>158</v>
      </c>
      <c r="Y45" s="17"/>
      <c r="Z45" s="11" t="s">
        <v>159</v>
      </c>
      <c r="AA45" s="11" t="s">
        <v>457</v>
      </c>
      <c r="AB45" s="17"/>
      <c r="AC45" s="59">
        <v>43292</v>
      </c>
      <c r="AD45" s="59">
        <v>43323</v>
      </c>
      <c r="AE45" s="52" t="s">
        <v>456</v>
      </c>
      <c r="AF45" s="52" t="s">
        <v>456</v>
      </c>
      <c r="AG45" s="11" t="s">
        <v>160</v>
      </c>
      <c r="AH45" s="17" t="s">
        <v>209</v>
      </c>
      <c r="AI45" s="27">
        <v>37</v>
      </c>
      <c r="AJ45" s="17" t="s">
        <v>117</v>
      </c>
      <c r="AK45" s="27">
        <v>37</v>
      </c>
      <c r="AL45" s="17"/>
      <c r="AM45" s="52" t="s">
        <v>456</v>
      </c>
      <c r="AN45" s="52" t="s">
        <v>456</v>
      </c>
      <c r="AO45" s="52" t="s">
        <v>456</v>
      </c>
      <c r="AP45" s="52" t="s">
        <v>456</v>
      </c>
      <c r="AQ45" s="11" t="s">
        <v>157</v>
      </c>
      <c r="AR45" s="59">
        <v>43378</v>
      </c>
      <c r="AS45" s="59">
        <v>43378</v>
      </c>
      <c r="AT45" s="17"/>
    </row>
    <row r="46" spans="1:46" s="5" customFormat="1" x14ac:dyDescent="0.25">
      <c r="A46" s="17">
        <v>2018</v>
      </c>
      <c r="B46" s="59">
        <v>43282</v>
      </c>
      <c r="C46" s="59">
        <v>43373</v>
      </c>
      <c r="D46" s="17" t="s">
        <v>109</v>
      </c>
      <c r="E46" s="17" t="s">
        <v>113</v>
      </c>
      <c r="F46" s="14">
        <v>1254</v>
      </c>
      <c r="G46" s="14" t="s">
        <v>154</v>
      </c>
      <c r="H46" s="52" t="s">
        <v>462</v>
      </c>
      <c r="I46" s="11" t="s">
        <v>463</v>
      </c>
      <c r="J46" s="27">
        <v>38</v>
      </c>
      <c r="K46" s="15" t="s">
        <v>240</v>
      </c>
      <c r="L46" s="14" t="s">
        <v>241</v>
      </c>
      <c r="M46" s="14" t="s">
        <v>242</v>
      </c>
      <c r="N46" s="15" t="s">
        <v>243</v>
      </c>
      <c r="O46" s="17" t="s">
        <v>244</v>
      </c>
      <c r="P46" s="11" t="s">
        <v>433</v>
      </c>
      <c r="Q46" s="11" t="s">
        <v>157</v>
      </c>
      <c r="R46" s="60">
        <v>16878</v>
      </c>
      <c r="S46" s="59">
        <v>43332</v>
      </c>
      <c r="T46" s="61">
        <v>12000</v>
      </c>
      <c r="U46" s="61">
        <v>13920</v>
      </c>
      <c r="V46" s="17"/>
      <c r="W46" s="17"/>
      <c r="X46" s="17" t="s">
        <v>158</v>
      </c>
      <c r="Y46" s="17"/>
      <c r="Z46" s="11" t="s">
        <v>159</v>
      </c>
      <c r="AA46" s="11" t="s">
        <v>464</v>
      </c>
      <c r="AB46" s="17"/>
      <c r="AC46" s="59">
        <v>43332</v>
      </c>
      <c r="AD46" s="59">
        <v>43333</v>
      </c>
      <c r="AE46" s="52" t="s">
        <v>462</v>
      </c>
      <c r="AF46" s="52" t="s">
        <v>462</v>
      </c>
      <c r="AG46" s="11" t="s">
        <v>160</v>
      </c>
      <c r="AH46" s="17" t="s">
        <v>209</v>
      </c>
      <c r="AI46" s="27">
        <v>38</v>
      </c>
      <c r="AJ46" s="17" t="s">
        <v>117</v>
      </c>
      <c r="AK46" s="27">
        <v>38</v>
      </c>
      <c r="AL46" s="17"/>
      <c r="AM46" s="52" t="s">
        <v>462</v>
      </c>
      <c r="AN46" s="52" t="s">
        <v>462</v>
      </c>
      <c r="AO46" s="52" t="s">
        <v>462</v>
      </c>
      <c r="AP46" s="52" t="s">
        <v>462</v>
      </c>
      <c r="AQ46" s="11" t="s">
        <v>157</v>
      </c>
      <c r="AR46" s="59">
        <v>43378</v>
      </c>
      <c r="AS46" s="59">
        <v>43378</v>
      </c>
      <c r="AT46" s="17"/>
    </row>
    <row r="47" spans="1:46" s="5" customFormat="1" x14ac:dyDescent="0.25">
      <c r="A47" s="17">
        <v>2018</v>
      </c>
      <c r="B47" s="59">
        <v>43282</v>
      </c>
      <c r="C47" s="59">
        <v>43373</v>
      </c>
      <c r="D47" s="17" t="s">
        <v>109</v>
      </c>
      <c r="E47" s="17" t="s">
        <v>113</v>
      </c>
      <c r="F47" s="14">
        <v>1255</v>
      </c>
      <c r="G47" s="14" t="s">
        <v>154</v>
      </c>
      <c r="H47" s="52" t="s">
        <v>465</v>
      </c>
      <c r="I47" s="11" t="s">
        <v>466</v>
      </c>
      <c r="J47" s="27">
        <v>39</v>
      </c>
      <c r="K47" s="15" t="s">
        <v>240</v>
      </c>
      <c r="L47" s="14" t="s">
        <v>241</v>
      </c>
      <c r="M47" s="14" t="s">
        <v>242</v>
      </c>
      <c r="N47" s="15" t="s">
        <v>243</v>
      </c>
      <c r="O47" s="17" t="s">
        <v>244</v>
      </c>
      <c r="P47" s="11" t="s">
        <v>467</v>
      </c>
      <c r="Q47" s="11" t="s">
        <v>157</v>
      </c>
      <c r="R47" s="60">
        <v>16877</v>
      </c>
      <c r="S47" s="59">
        <v>43332</v>
      </c>
      <c r="T47" s="61">
        <v>16000</v>
      </c>
      <c r="U47" s="61">
        <v>18560</v>
      </c>
      <c r="V47" s="17"/>
      <c r="W47" s="17"/>
      <c r="X47" s="17" t="s">
        <v>158</v>
      </c>
      <c r="Y47" s="17"/>
      <c r="Z47" s="11" t="s">
        <v>159</v>
      </c>
      <c r="AA47" s="11" t="s">
        <v>468</v>
      </c>
      <c r="AB47" s="17"/>
      <c r="AC47" s="59">
        <v>43332</v>
      </c>
      <c r="AD47" s="59">
        <v>43333</v>
      </c>
      <c r="AE47" s="52" t="s">
        <v>465</v>
      </c>
      <c r="AF47" s="52" t="s">
        <v>465</v>
      </c>
      <c r="AG47" s="11" t="s">
        <v>160</v>
      </c>
      <c r="AH47" s="17" t="s">
        <v>209</v>
      </c>
      <c r="AI47" s="27">
        <v>39</v>
      </c>
      <c r="AJ47" s="17" t="s">
        <v>117</v>
      </c>
      <c r="AK47" s="27">
        <v>39</v>
      </c>
      <c r="AL47" s="17"/>
      <c r="AM47" s="52" t="s">
        <v>465</v>
      </c>
      <c r="AN47" s="52" t="s">
        <v>465</v>
      </c>
      <c r="AO47" s="52" t="s">
        <v>465</v>
      </c>
      <c r="AP47" s="52" t="s">
        <v>465</v>
      </c>
      <c r="AQ47" s="11" t="s">
        <v>157</v>
      </c>
      <c r="AR47" s="59">
        <v>43378</v>
      </c>
      <c r="AS47" s="59">
        <v>43378</v>
      </c>
      <c r="AT47" s="17"/>
    </row>
    <row r="48" spans="1:46" s="5" customFormat="1" x14ac:dyDescent="0.25">
      <c r="A48" s="17">
        <v>2018</v>
      </c>
      <c r="B48" s="59">
        <v>43282</v>
      </c>
      <c r="C48" s="59">
        <v>43373</v>
      </c>
      <c r="D48" s="17" t="s">
        <v>109</v>
      </c>
      <c r="E48" s="17" t="s">
        <v>113</v>
      </c>
      <c r="F48" s="14">
        <v>1292</v>
      </c>
      <c r="G48" s="14" t="s">
        <v>154</v>
      </c>
      <c r="H48" s="52" t="s">
        <v>469</v>
      </c>
      <c r="I48" s="11" t="s">
        <v>470</v>
      </c>
      <c r="J48" s="27">
        <v>40</v>
      </c>
      <c r="K48" s="15" t="s">
        <v>182</v>
      </c>
      <c r="L48" s="14" t="s">
        <v>471</v>
      </c>
      <c r="M48" s="14" t="s">
        <v>472</v>
      </c>
      <c r="N48" s="15" t="s">
        <v>473</v>
      </c>
      <c r="O48" s="17" t="s">
        <v>474</v>
      </c>
      <c r="P48" s="11" t="s">
        <v>227</v>
      </c>
      <c r="Q48" s="11" t="s">
        <v>157</v>
      </c>
      <c r="R48" s="60">
        <v>16973</v>
      </c>
      <c r="S48" s="59">
        <v>43335</v>
      </c>
      <c r="T48" s="61">
        <v>80000</v>
      </c>
      <c r="U48" s="61">
        <v>92800</v>
      </c>
      <c r="V48" s="17"/>
      <c r="W48" s="17"/>
      <c r="X48" s="17" t="s">
        <v>158</v>
      </c>
      <c r="Y48" s="17"/>
      <c r="Z48" s="11" t="s">
        <v>159</v>
      </c>
      <c r="AA48" s="11" t="s">
        <v>475</v>
      </c>
      <c r="AB48" s="17"/>
      <c r="AC48" s="59">
        <v>43335</v>
      </c>
      <c r="AD48" s="59">
        <v>43358</v>
      </c>
      <c r="AE48" s="52" t="s">
        <v>469</v>
      </c>
      <c r="AF48" s="52" t="s">
        <v>469</v>
      </c>
      <c r="AG48" s="11" t="s">
        <v>160</v>
      </c>
      <c r="AH48" s="17" t="s">
        <v>209</v>
      </c>
      <c r="AI48" s="27">
        <v>40</v>
      </c>
      <c r="AJ48" s="17" t="s">
        <v>117</v>
      </c>
      <c r="AK48" s="27">
        <v>40</v>
      </c>
      <c r="AL48" s="17"/>
      <c r="AM48" s="52" t="s">
        <v>469</v>
      </c>
      <c r="AN48" s="52" t="s">
        <v>469</v>
      </c>
      <c r="AO48" s="52" t="s">
        <v>469</v>
      </c>
      <c r="AP48" s="52" t="s">
        <v>469</v>
      </c>
      <c r="AQ48" s="11" t="s">
        <v>157</v>
      </c>
      <c r="AR48" s="59">
        <v>43378</v>
      </c>
      <c r="AS48" s="59">
        <v>43378</v>
      </c>
      <c r="AT48" s="17"/>
    </row>
    <row r="49" spans="1:46" s="5" customFormat="1" x14ac:dyDescent="0.25">
      <c r="A49" s="17">
        <v>2018</v>
      </c>
      <c r="B49" s="59">
        <v>43282</v>
      </c>
      <c r="C49" s="59">
        <v>43373</v>
      </c>
      <c r="D49" s="17" t="s">
        <v>109</v>
      </c>
      <c r="E49" s="17" t="s">
        <v>113</v>
      </c>
      <c r="F49" s="14">
        <v>1306</v>
      </c>
      <c r="G49" s="14" t="s">
        <v>154</v>
      </c>
      <c r="H49" s="52" t="s">
        <v>476</v>
      </c>
      <c r="I49" s="11" t="s">
        <v>477</v>
      </c>
      <c r="J49" s="27">
        <v>41</v>
      </c>
      <c r="K49" s="15" t="s">
        <v>478</v>
      </c>
      <c r="L49" s="17"/>
      <c r="M49" s="17"/>
      <c r="N49" s="15" t="s">
        <v>479</v>
      </c>
      <c r="O49" s="17" t="s">
        <v>480</v>
      </c>
      <c r="P49" s="11" t="s">
        <v>227</v>
      </c>
      <c r="Q49" s="11" t="s">
        <v>157</v>
      </c>
      <c r="R49" s="60">
        <v>17011</v>
      </c>
      <c r="S49" s="59">
        <v>43327</v>
      </c>
      <c r="T49" s="61">
        <v>210000</v>
      </c>
      <c r="U49" s="61">
        <v>243600</v>
      </c>
      <c r="V49" s="17"/>
      <c r="W49" s="17"/>
      <c r="X49" s="17" t="s">
        <v>158</v>
      </c>
      <c r="Y49" s="17"/>
      <c r="Z49" s="11" t="s">
        <v>159</v>
      </c>
      <c r="AA49" s="11" t="s">
        <v>481</v>
      </c>
      <c r="AB49" s="17"/>
      <c r="AC49" s="59">
        <v>43327</v>
      </c>
      <c r="AD49" s="59">
        <v>43358</v>
      </c>
      <c r="AE49" s="52" t="s">
        <v>476</v>
      </c>
      <c r="AF49" s="52" t="s">
        <v>476</v>
      </c>
      <c r="AG49" s="11" t="s">
        <v>160</v>
      </c>
      <c r="AH49" s="17" t="s">
        <v>209</v>
      </c>
      <c r="AI49" s="27">
        <v>41</v>
      </c>
      <c r="AJ49" s="17" t="s">
        <v>117</v>
      </c>
      <c r="AK49" s="27">
        <v>41</v>
      </c>
      <c r="AL49" s="17"/>
      <c r="AM49" s="52" t="s">
        <v>476</v>
      </c>
      <c r="AN49" s="52" t="s">
        <v>476</v>
      </c>
      <c r="AO49" s="52" t="s">
        <v>476</v>
      </c>
      <c r="AP49" s="52" t="s">
        <v>476</v>
      </c>
      <c r="AQ49" s="11" t="s">
        <v>157</v>
      </c>
      <c r="AR49" s="59">
        <v>43378</v>
      </c>
      <c r="AS49" s="59">
        <v>43378</v>
      </c>
      <c r="AT49" s="17"/>
    </row>
    <row r="50" spans="1:46" s="5" customFormat="1" x14ac:dyDescent="0.25">
      <c r="A50" s="17">
        <v>2018</v>
      </c>
      <c r="B50" s="59">
        <v>43282</v>
      </c>
      <c r="C50" s="59">
        <v>43373</v>
      </c>
      <c r="D50" s="17" t="s">
        <v>109</v>
      </c>
      <c r="E50" s="17" t="s">
        <v>113</v>
      </c>
      <c r="F50" s="14">
        <v>1315</v>
      </c>
      <c r="G50" s="14" t="s">
        <v>154</v>
      </c>
      <c r="H50" s="52" t="s">
        <v>482</v>
      </c>
      <c r="I50" s="11" t="s">
        <v>483</v>
      </c>
      <c r="J50" s="27">
        <v>42</v>
      </c>
      <c r="K50" s="15" t="s">
        <v>155</v>
      </c>
      <c r="L50" s="17"/>
      <c r="M50" s="17"/>
      <c r="N50" s="15" t="s">
        <v>163</v>
      </c>
      <c r="O50" s="17" t="s">
        <v>164</v>
      </c>
      <c r="P50" s="11" t="s">
        <v>215</v>
      </c>
      <c r="Q50" s="11" t="s">
        <v>157</v>
      </c>
      <c r="R50" s="60">
        <v>16187</v>
      </c>
      <c r="S50" s="59">
        <v>43101</v>
      </c>
      <c r="T50" s="61">
        <v>9075.8799999999992</v>
      </c>
      <c r="U50" s="61">
        <v>10528.04</v>
      </c>
      <c r="V50" s="17"/>
      <c r="W50" s="17"/>
      <c r="X50" s="17" t="s">
        <v>158</v>
      </c>
      <c r="Y50" s="17"/>
      <c r="Z50" s="11" t="s">
        <v>159</v>
      </c>
      <c r="AA50" s="11" t="s">
        <v>484</v>
      </c>
      <c r="AB50" s="17"/>
      <c r="AC50" s="59">
        <v>43101</v>
      </c>
      <c r="AD50" s="59">
        <v>43464</v>
      </c>
      <c r="AE50" s="52" t="s">
        <v>482</v>
      </c>
      <c r="AF50" s="52" t="s">
        <v>482</v>
      </c>
      <c r="AG50" s="11" t="s">
        <v>160</v>
      </c>
      <c r="AH50" s="17" t="s">
        <v>217</v>
      </c>
      <c r="AI50" s="27">
        <v>42</v>
      </c>
      <c r="AJ50" s="17" t="s">
        <v>117</v>
      </c>
      <c r="AK50" s="27">
        <v>42</v>
      </c>
      <c r="AL50" s="17"/>
      <c r="AM50" s="52" t="s">
        <v>482</v>
      </c>
      <c r="AN50" s="52" t="s">
        <v>482</v>
      </c>
      <c r="AO50" s="52" t="s">
        <v>482</v>
      </c>
      <c r="AP50" s="52" t="s">
        <v>482</v>
      </c>
      <c r="AQ50" s="11" t="s">
        <v>157</v>
      </c>
      <c r="AR50" s="59">
        <v>43378</v>
      </c>
      <c r="AS50" s="59">
        <v>43378</v>
      </c>
      <c r="AT50" s="17"/>
    </row>
    <row r="51" spans="1:46" s="5" customFormat="1" x14ac:dyDescent="0.25">
      <c r="A51" s="17">
        <v>2018</v>
      </c>
      <c r="B51" s="59">
        <v>43282</v>
      </c>
      <c r="C51" s="59">
        <v>43373</v>
      </c>
      <c r="D51" s="17" t="s">
        <v>109</v>
      </c>
      <c r="E51" s="17" t="s">
        <v>113</v>
      </c>
      <c r="F51" s="14">
        <v>1391</v>
      </c>
      <c r="G51" s="14" t="s">
        <v>154</v>
      </c>
      <c r="H51" s="52" t="s">
        <v>485</v>
      </c>
      <c r="I51" s="11" t="s">
        <v>486</v>
      </c>
      <c r="J51" s="27">
        <v>43</v>
      </c>
      <c r="K51" s="15" t="s">
        <v>487</v>
      </c>
      <c r="L51" s="17" t="s">
        <v>488</v>
      </c>
      <c r="M51" s="17" t="s">
        <v>213</v>
      </c>
      <c r="N51" s="15" t="s">
        <v>489</v>
      </c>
      <c r="O51" s="17" t="s">
        <v>490</v>
      </c>
      <c r="P51" s="11" t="s">
        <v>227</v>
      </c>
      <c r="Q51" s="11" t="s">
        <v>157</v>
      </c>
      <c r="R51" s="60">
        <v>17292</v>
      </c>
      <c r="S51" s="59">
        <v>43341</v>
      </c>
      <c r="T51" s="61">
        <v>10440</v>
      </c>
      <c r="U51" s="61">
        <v>10440</v>
      </c>
      <c r="V51" s="17"/>
      <c r="W51" s="17"/>
      <c r="X51" s="17" t="s">
        <v>158</v>
      </c>
      <c r="Y51" s="17"/>
      <c r="Z51" s="11" t="s">
        <v>159</v>
      </c>
      <c r="AA51" s="11" t="s">
        <v>491</v>
      </c>
      <c r="AB51" s="17"/>
      <c r="AC51" s="59">
        <v>43341</v>
      </c>
      <c r="AD51" s="59">
        <v>43358</v>
      </c>
      <c r="AE51" s="52" t="s">
        <v>485</v>
      </c>
      <c r="AF51" s="52" t="s">
        <v>485</v>
      </c>
      <c r="AG51" s="11" t="s">
        <v>160</v>
      </c>
      <c r="AH51" s="17" t="s">
        <v>209</v>
      </c>
      <c r="AI51" s="27">
        <v>43</v>
      </c>
      <c r="AJ51" s="17" t="s">
        <v>117</v>
      </c>
      <c r="AK51" s="27">
        <v>43</v>
      </c>
      <c r="AL51" s="17"/>
      <c r="AM51" s="52" t="s">
        <v>485</v>
      </c>
      <c r="AN51" s="52" t="s">
        <v>485</v>
      </c>
      <c r="AO51" s="52" t="s">
        <v>485</v>
      </c>
      <c r="AP51" s="52" t="s">
        <v>485</v>
      </c>
      <c r="AQ51" s="11" t="s">
        <v>157</v>
      </c>
      <c r="AR51" s="59">
        <v>43378</v>
      </c>
      <c r="AS51" s="59">
        <v>43378</v>
      </c>
      <c r="AT51" s="17"/>
    </row>
    <row r="52" spans="1:46" s="5" customFormat="1" x14ac:dyDescent="0.25">
      <c r="A52" s="17">
        <v>2018</v>
      </c>
      <c r="B52" s="59">
        <v>43282</v>
      </c>
      <c r="C52" s="59">
        <v>43373</v>
      </c>
      <c r="D52" s="17" t="s">
        <v>109</v>
      </c>
      <c r="E52" s="17" t="s">
        <v>113</v>
      </c>
      <c r="F52" s="14">
        <v>1393</v>
      </c>
      <c r="G52" s="14" t="s">
        <v>154</v>
      </c>
      <c r="H52" s="52" t="s">
        <v>492</v>
      </c>
      <c r="I52" s="11" t="s">
        <v>493</v>
      </c>
      <c r="J52" s="27">
        <v>44</v>
      </c>
      <c r="K52" s="15" t="s">
        <v>494</v>
      </c>
      <c r="L52" s="17" t="s">
        <v>223</v>
      </c>
      <c r="M52" s="17" t="s">
        <v>495</v>
      </c>
      <c r="N52" s="15" t="s">
        <v>496</v>
      </c>
      <c r="O52" s="17" t="s">
        <v>497</v>
      </c>
      <c r="P52" s="17" t="s">
        <v>227</v>
      </c>
      <c r="Q52" s="11" t="s">
        <v>157</v>
      </c>
      <c r="R52" s="60">
        <v>17293</v>
      </c>
      <c r="S52" s="59">
        <v>43341</v>
      </c>
      <c r="T52" s="61">
        <v>8740</v>
      </c>
      <c r="U52" s="61">
        <v>10138.4</v>
      </c>
      <c r="V52" s="17"/>
      <c r="W52" s="17"/>
      <c r="X52" s="17" t="s">
        <v>158</v>
      </c>
      <c r="Y52" s="17"/>
      <c r="Z52" s="11" t="s">
        <v>159</v>
      </c>
      <c r="AA52" s="11" t="s">
        <v>498</v>
      </c>
      <c r="AB52" s="17"/>
      <c r="AC52" s="59">
        <v>43341</v>
      </c>
      <c r="AD52" s="59">
        <v>43342</v>
      </c>
      <c r="AE52" s="52" t="s">
        <v>492</v>
      </c>
      <c r="AF52" s="52" t="s">
        <v>492</v>
      </c>
      <c r="AG52" s="11" t="s">
        <v>160</v>
      </c>
      <c r="AH52" s="17" t="s">
        <v>209</v>
      </c>
      <c r="AI52" s="27">
        <v>44</v>
      </c>
      <c r="AJ52" s="17" t="s">
        <v>117</v>
      </c>
      <c r="AK52" s="27">
        <v>44</v>
      </c>
      <c r="AL52" s="17"/>
      <c r="AM52" s="52" t="s">
        <v>492</v>
      </c>
      <c r="AN52" s="52" t="s">
        <v>492</v>
      </c>
      <c r="AO52" s="52" t="s">
        <v>492</v>
      </c>
      <c r="AP52" s="52" t="s">
        <v>492</v>
      </c>
      <c r="AQ52" s="11" t="s">
        <v>157</v>
      </c>
      <c r="AR52" s="59">
        <v>43378</v>
      </c>
      <c r="AS52" s="59">
        <v>43378</v>
      </c>
      <c r="AT52" s="17"/>
    </row>
    <row r="53" spans="1:46" s="5" customFormat="1" x14ac:dyDescent="0.25">
      <c r="A53" s="17">
        <v>2018</v>
      </c>
      <c r="B53" s="59">
        <v>43282</v>
      </c>
      <c r="C53" s="59">
        <v>43373</v>
      </c>
      <c r="D53" s="17" t="s">
        <v>109</v>
      </c>
      <c r="E53" s="17" t="s">
        <v>113</v>
      </c>
      <c r="F53" s="14">
        <v>1400</v>
      </c>
      <c r="G53" s="14" t="s">
        <v>154</v>
      </c>
      <c r="H53" s="52" t="s">
        <v>499</v>
      </c>
      <c r="I53" s="11" t="s">
        <v>500</v>
      </c>
      <c r="J53" s="27">
        <v>45</v>
      </c>
      <c r="K53" s="15" t="s">
        <v>240</v>
      </c>
      <c r="L53" s="14" t="s">
        <v>241</v>
      </c>
      <c r="M53" s="14" t="s">
        <v>242</v>
      </c>
      <c r="N53" s="15" t="s">
        <v>243</v>
      </c>
      <c r="O53" s="17" t="s">
        <v>244</v>
      </c>
      <c r="P53" s="11" t="s">
        <v>227</v>
      </c>
      <c r="Q53" s="11" t="s">
        <v>157</v>
      </c>
      <c r="R53" s="60">
        <v>17358</v>
      </c>
      <c r="S53" s="59">
        <v>43343</v>
      </c>
      <c r="T53" s="64">
        <v>28500</v>
      </c>
      <c r="U53" s="61">
        <v>33060</v>
      </c>
      <c r="V53" s="17"/>
      <c r="W53" s="17"/>
      <c r="X53" s="17" t="s">
        <v>158</v>
      </c>
      <c r="Y53" s="17"/>
      <c r="Z53" s="11" t="s">
        <v>159</v>
      </c>
      <c r="AA53" s="11" t="s">
        <v>501</v>
      </c>
      <c r="AB53" s="17"/>
      <c r="AC53" s="59">
        <v>43343</v>
      </c>
      <c r="AD53" s="59">
        <v>43358</v>
      </c>
      <c r="AE53" s="52" t="s">
        <v>499</v>
      </c>
      <c r="AF53" s="52" t="s">
        <v>499</v>
      </c>
      <c r="AG53" s="11" t="s">
        <v>160</v>
      </c>
      <c r="AH53" s="17" t="s">
        <v>209</v>
      </c>
      <c r="AI53" s="27">
        <v>45</v>
      </c>
      <c r="AJ53" s="17" t="s">
        <v>117</v>
      </c>
      <c r="AK53" s="27">
        <v>45</v>
      </c>
      <c r="AL53" s="17"/>
      <c r="AM53" s="52" t="s">
        <v>499</v>
      </c>
      <c r="AN53" s="52" t="s">
        <v>499</v>
      </c>
      <c r="AO53" s="52" t="s">
        <v>499</v>
      </c>
      <c r="AP53" s="52" t="s">
        <v>499</v>
      </c>
      <c r="AQ53" s="11" t="s">
        <v>157</v>
      </c>
      <c r="AR53" s="59">
        <v>43378</v>
      </c>
      <c r="AS53" s="59">
        <v>43378</v>
      </c>
      <c r="AT53" s="17"/>
    </row>
    <row r="54" spans="1:46" s="5" customFormat="1" x14ac:dyDescent="0.25">
      <c r="A54" s="17">
        <v>2018</v>
      </c>
      <c r="B54" s="59">
        <v>43282</v>
      </c>
      <c r="C54" s="59">
        <v>43373</v>
      </c>
      <c r="D54" s="17" t="s">
        <v>109</v>
      </c>
      <c r="E54" s="17" t="s">
        <v>113</v>
      </c>
      <c r="F54" s="14">
        <v>1405</v>
      </c>
      <c r="G54" s="14" t="s">
        <v>154</v>
      </c>
      <c r="H54" s="52" t="s">
        <v>502</v>
      </c>
      <c r="I54" s="11" t="s">
        <v>503</v>
      </c>
      <c r="J54" s="27">
        <v>46</v>
      </c>
      <c r="K54" s="15" t="s">
        <v>504</v>
      </c>
      <c r="L54" s="14" t="s">
        <v>170</v>
      </c>
      <c r="M54" s="14" t="s">
        <v>183</v>
      </c>
      <c r="N54" s="15" t="s">
        <v>504</v>
      </c>
      <c r="O54" s="17" t="s">
        <v>505</v>
      </c>
      <c r="P54" s="11" t="s">
        <v>227</v>
      </c>
      <c r="Q54" s="11" t="s">
        <v>157</v>
      </c>
      <c r="R54" s="60">
        <v>17374</v>
      </c>
      <c r="S54" s="59">
        <v>43347</v>
      </c>
      <c r="T54" s="61">
        <v>22629.4</v>
      </c>
      <c r="U54" s="61">
        <v>26250.1</v>
      </c>
      <c r="V54" s="17"/>
      <c r="W54" s="17"/>
      <c r="X54" s="17" t="s">
        <v>158</v>
      </c>
      <c r="Y54" s="17"/>
      <c r="Z54" s="11" t="s">
        <v>159</v>
      </c>
      <c r="AA54" s="11" t="s">
        <v>506</v>
      </c>
      <c r="AB54" s="17"/>
      <c r="AC54" s="59">
        <v>43347</v>
      </c>
      <c r="AD54" s="59">
        <v>43358</v>
      </c>
      <c r="AE54" s="52" t="s">
        <v>502</v>
      </c>
      <c r="AF54" s="52" t="s">
        <v>502</v>
      </c>
      <c r="AG54" s="11" t="s">
        <v>160</v>
      </c>
      <c r="AH54" s="17" t="s">
        <v>209</v>
      </c>
      <c r="AI54" s="27">
        <v>46</v>
      </c>
      <c r="AJ54" s="17" t="s">
        <v>117</v>
      </c>
      <c r="AK54" s="27">
        <v>46</v>
      </c>
      <c r="AL54" s="17"/>
      <c r="AM54" s="52" t="s">
        <v>502</v>
      </c>
      <c r="AN54" s="52" t="s">
        <v>502</v>
      </c>
      <c r="AO54" s="52" t="s">
        <v>502</v>
      </c>
      <c r="AP54" s="52" t="s">
        <v>502</v>
      </c>
      <c r="AQ54" s="11" t="s">
        <v>157</v>
      </c>
      <c r="AR54" s="59">
        <v>43378</v>
      </c>
      <c r="AS54" s="59">
        <v>43378</v>
      </c>
      <c r="AT54" s="17"/>
    </row>
    <row r="55" spans="1:46" s="5" customFormat="1" x14ac:dyDescent="0.25">
      <c r="A55" s="17">
        <v>2018</v>
      </c>
      <c r="B55" s="59">
        <v>43282</v>
      </c>
      <c r="C55" s="59">
        <v>43373</v>
      </c>
      <c r="D55" s="17" t="s">
        <v>109</v>
      </c>
      <c r="E55" s="17" t="s">
        <v>113</v>
      </c>
      <c r="F55" s="14">
        <v>1436</v>
      </c>
      <c r="G55" s="14" t="s">
        <v>154</v>
      </c>
      <c r="H55" s="52" t="s">
        <v>507</v>
      </c>
      <c r="I55" s="11" t="s">
        <v>500</v>
      </c>
      <c r="J55" s="27">
        <v>47</v>
      </c>
      <c r="K55" s="15" t="s">
        <v>240</v>
      </c>
      <c r="L55" s="14" t="s">
        <v>241</v>
      </c>
      <c r="M55" s="14" t="s">
        <v>242</v>
      </c>
      <c r="N55" s="15" t="s">
        <v>243</v>
      </c>
      <c r="O55" s="17" t="s">
        <v>244</v>
      </c>
      <c r="P55" s="11" t="s">
        <v>211</v>
      </c>
      <c r="Q55" s="11" t="s">
        <v>157</v>
      </c>
      <c r="R55" s="60">
        <v>17450</v>
      </c>
      <c r="S55" s="59">
        <v>43353</v>
      </c>
      <c r="T55" s="61">
        <v>34500</v>
      </c>
      <c r="U55" s="61">
        <v>40020</v>
      </c>
      <c r="V55" s="17"/>
      <c r="W55" s="17"/>
      <c r="X55" s="17" t="s">
        <v>158</v>
      </c>
      <c r="Y55" s="17"/>
      <c r="Z55" s="11" t="s">
        <v>159</v>
      </c>
      <c r="AA55" s="11" t="s">
        <v>508</v>
      </c>
      <c r="AB55" s="17"/>
      <c r="AC55" s="59">
        <v>43353</v>
      </c>
      <c r="AD55" s="59">
        <v>43354</v>
      </c>
      <c r="AE55" s="52" t="s">
        <v>507</v>
      </c>
      <c r="AF55" s="52" t="s">
        <v>507</v>
      </c>
      <c r="AG55" s="11" t="s">
        <v>160</v>
      </c>
      <c r="AH55" s="17" t="s">
        <v>209</v>
      </c>
      <c r="AI55" s="27">
        <v>47</v>
      </c>
      <c r="AJ55" s="17" t="s">
        <v>117</v>
      </c>
      <c r="AK55" s="27">
        <v>47</v>
      </c>
      <c r="AL55" s="17"/>
      <c r="AM55" s="52" t="s">
        <v>507</v>
      </c>
      <c r="AN55" s="52" t="s">
        <v>507</v>
      </c>
      <c r="AO55" s="52" t="s">
        <v>507</v>
      </c>
      <c r="AP55" s="52" t="s">
        <v>507</v>
      </c>
      <c r="AQ55" s="11" t="s">
        <v>157</v>
      </c>
      <c r="AR55" s="59">
        <v>43378</v>
      </c>
      <c r="AS55" s="59">
        <v>43378</v>
      </c>
      <c r="AT55" s="17"/>
    </row>
    <row r="56" spans="1:46" s="5" customFormat="1" x14ac:dyDescent="0.25">
      <c r="A56" s="17">
        <v>2018</v>
      </c>
      <c r="B56" s="59">
        <v>43282</v>
      </c>
      <c r="C56" s="59">
        <v>43373</v>
      </c>
      <c r="D56" s="17" t="s">
        <v>109</v>
      </c>
      <c r="E56" s="17" t="s">
        <v>113</v>
      </c>
      <c r="F56" s="14">
        <v>1437</v>
      </c>
      <c r="G56" s="14" t="s">
        <v>154</v>
      </c>
      <c r="H56" s="52" t="s">
        <v>509</v>
      </c>
      <c r="I56" s="11" t="s">
        <v>510</v>
      </c>
      <c r="J56" s="27">
        <v>48</v>
      </c>
      <c r="K56" s="15" t="s">
        <v>504</v>
      </c>
      <c r="L56" s="14" t="s">
        <v>170</v>
      </c>
      <c r="M56" s="14" t="s">
        <v>183</v>
      </c>
      <c r="N56" s="15" t="s">
        <v>504</v>
      </c>
      <c r="O56" s="17" t="s">
        <v>505</v>
      </c>
      <c r="P56" s="11" t="s">
        <v>227</v>
      </c>
      <c r="Q56" s="11" t="s">
        <v>157</v>
      </c>
      <c r="R56" s="60">
        <v>17451</v>
      </c>
      <c r="S56" s="59">
        <v>43350</v>
      </c>
      <c r="T56" s="61">
        <v>67852</v>
      </c>
      <c r="U56" s="61">
        <v>78708.320000000007</v>
      </c>
      <c r="V56" s="17"/>
      <c r="W56" s="17"/>
      <c r="X56" s="17" t="s">
        <v>158</v>
      </c>
      <c r="Y56" s="17"/>
      <c r="Z56" s="11" t="s">
        <v>159</v>
      </c>
      <c r="AA56" s="11" t="s">
        <v>511</v>
      </c>
      <c r="AB56" s="17"/>
      <c r="AC56" s="59">
        <v>43350</v>
      </c>
      <c r="AD56" s="59">
        <v>43353</v>
      </c>
      <c r="AE56" s="52" t="s">
        <v>509</v>
      </c>
      <c r="AF56" s="52" t="s">
        <v>509</v>
      </c>
      <c r="AG56" s="11" t="s">
        <v>160</v>
      </c>
      <c r="AH56" s="17" t="s">
        <v>209</v>
      </c>
      <c r="AI56" s="27">
        <v>48</v>
      </c>
      <c r="AJ56" s="17" t="s">
        <v>117</v>
      </c>
      <c r="AK56" s="27">
        <v>48</v>
      </c>
      <c r="AL56" s="17"/>
      <c r="AM56" s="52" t="s">
        <v>509</v>
      </c>
      <c r="AN56" s="52" t="s">
        <v>509</v>
      </c>
      <c r="AO56" s="52" t="s">
        <v>509</v>
      </c>
      <c r="AP56" s="52" t="s">
        <v>509</v>
      </c>
      <c r="AQ56" s="11" t="s">
        <v>157</v>
      </c>
      <c r="AR56" s="59">
        <v>43378</v>
      </c>
      <c r="AS56" s="59">
        <v>43378</v>
      </c>
      <c r="AT56" s="17"/>
    </row>
    <row r="57" spans="1:46" s="5" customFormat="1" x14ac:dyDescent="0.25">
      <c r="A57" s="17">
        <v>2018</v>
      </c>
      <c r="B57" s="59">
        <v>43282</v>
      </c>
      <c r="C57" s="59">
        <v>43373</v>
      </c>
      <c r="D57" s="17" t="s">
        <v>109</v>
      </c>
      <c r="E57" s="17" t="s">
        <v>113</v>
      </c>
      <c r="F57" s="14">
        <v>1444</v>
      </c>
      <c r="G57" s="14" t="s">
        <v>154</v>
      </c>
      <c r="H57" s="52" t="s">
        <v>512</v>
      </c>
      <c r="I57" s="11" t="s">
        <v>510</v>
      </c>
      <c r="J57" s="27">
        <v>49</v>
      </c>
      <c r="K57" s="15" t="s">
        <v>504</v>
      </c>
      <c r="L57" s="14" t="s">
        <v>170</v>
      </c>
      <c r="M57" s="14" t="s">
        <v>183</v>
      </c>
      <c r="N57" s="15" t="s">
        <v>504</v>
      </c>
      <c r="O57" s="17" t="s">
        <v>505</v>
      </c>
      <c r="P57" s="11" t="s">
        <v>227</v>
      </c>
      <c r="Q57" s="11" t="s">
        <v>157</v>
      </c>
      <c r="R57" s="60">
        <v>17464</v>
      </c>
      <c r="S57" s="59">
        <v>43350</v>
      </c>
      <c r="T57" s="61">
        <v>70000</v>
      </c>
      <c r="U57" s="61">
        <v>81200</v>
      </c>
      <c r="V57" s="17"/>
      <c r="W57" s="17"/>
      <c r="X57" s="17" t="s">
        <v>158</v>
      </c>
      <c r="Y57" s="17"/>
      <c r="Z57" s="11" t="s">
        <v>159</v>
      </c>
      <c r="AA57" s="11" t="s">
        <v>513</v>
      </c>
      <c r="AB57" s="17"/>
      <c r="AC57" s="59">
        <v>43350</v>
      </c>
      <c r="AD57" s="59">
        <v>43353</v>
      </c>
      <c r="AE57" s="52" t="s">
        <v>512</v>
      </c>
      <c r="AF57" s="52" t="s">
        <v>512</v>
      </c>
      <c r="AG57" s="11" t="s">
        <v>160</v>
      </c>
      <c r="AH57" s="17" t="s">
        <v>209</v>
      </c>
      <c r="AI57" s="27">
        <v>49</v>
      </c>
      <c r="AJ57" s="17" t="s">
        <v>117</v>
      </c>
      <c r="AK57" s="27">
        <v>49</v>
      </c>
      <c r="AL57" s="17"/>
      <c r="AM57" s="52" t="s">
        <v>512</v>
      </c>
      <c r="AN57" s="52" t="s">
        <v>512</v>
      </c>
      <c r="AO57" s="52" t="s">
        <v>512</v>
      </c>
      <c r="AP57" s="52" t="s">
        <v>512</v>
      </c>
      <c r="AQ57" s="11" t="s">
        <v>157</v>
      </c>
      <c r="AR57" s="59">
        <v>43378</v>
      </c>
      <c r="AS57" s="59">
        <v>43378</v>
      </c>
      <c r="AT57" s="17"/>
    </row>
    <row r="58" spans="1:46" s="5" customFormat="1" x14ac:dyDescent="0.25">
      <c r="A58" s="17">
        <v>2018</v>
      </c>
      <c r="B58" s="59">
        <v>43282</v>
      </c>
      <c r="C58" s="59">
        <v>43373</v>
      </c>
      <c r="D58" s="17" t="s">
        <v>109</v>
      </c>
      <c r="E58" s="17" t="s">
        <v>113</v>
      </c>
      <c r="F58" s="14">
        <v>1458</v>
      </c>
      <c r="G58" s="14" t="s">
        <v>154</v>
      </c>
      <c r="H58" s="52" t="s">
        <v>514</v>
      </c>
      <c r="I58" s="11" t="s">
        <v>515</v>
      </c>
      <c r="J58" s="27">
        <v>50</v>
      </c>
      <c r="K58" s="15" t="s">
        <v>240</v>
      </c>
      <c r="L58" s="14" t="s">
        <v>241</v>
      </c>
      <c r="M58" s="14" t="s">
        <v>242</v>
      </c>
      <c r="N58" s="15" t="s">
        <v>243</v>
      </c>
      <c r="O58" s="17" t="s">
        <v>244</v>
      </c>
      <c r="P58" s="11" t="s">
        <v>433</v>
      </c>
      <c r="Q58" s="11" t="s">
        <v>157</v>
      </c>
      <c r="R58" s="60">
        <v>17608</v>
      </c>
      <c r="S58" s="59">
        <v>43356</v>
      </c>
      <c r="T58" s="61">
        <v>15000</v>
      </c>
      <c r="U58" s="61">
        <v>17400</v>
      </c>
      <c r="V58" s="17"/>
      <c r="W58" s="17"/>
      <c r="X58" s="17" t="s">
        <v>158</v>
      </c>
      <c r="Y58" s="17"/>
      <c r="Z58" s="11" t="s">
        <v>159</v>
      </c>
      <c r="AA58" s="11" t="s">
        <v>516</v>
      </c>
      <c r="AB58" s="17"/>
      <c r="AC58" s="59">
        <v>43356</v>
      </c>
      <c r="AD58" s="59">
        <v>43357</v>
      </c>
      <c r="AE58" s="52" t="s">
        <v>514</v>
      </c>
      <c r="AF58" s="52" t="s">
        <v>514</v>
      </c>
      <c r="AG58" s="11" t="s">
        <v>160</v>
      </c>
      <c r="AH58" s="17" t="s">
        <v>209</v>
      </c>
      <c r="AI58" s="27">
        <v>50</v>
      </c>
      <c r="AJ58" s="17" t="s">
        <v>117</v>
      </c>
      <c r="AK58" s="27">
        <v>50</v>
      </c>
      <c r="AL58" s="17"/>
      <c r="AM58" s="52" t="s">
        <v>514</v>
      </c>
      <c r="AN58" s="52" t="s">
        <v>514</v>
      </c>
      <c r="AO58" s="52" t="s">
        <v>514</v>
      </c>
      <c r="AP58" s="52" t="s">
        <v>514</v>
      </c>
      <c r="AQ58" s="11" t="s">
        <v>157</v>
      </c>
      <c r="AR58" s="59">
        <v>43378</v>
      </c>
      <c r="AS58" s="59">
        <v>43378</v>
      </c>
      <c r="AT58" s="17"/>
    </row>
    <row r="59" spans="1:46" s="5" customFormat="1" x14ac:dyDescent="0.25">
      <c r="A59" s="6">
        <v>2018</v>
      </c>
      <c r="B59" s="7">
        <v>43282</v>
      </c>
      <c r="C59" s="7">
        <v>43373</v>
      </c>
      <c r="D59" s="6"/>
      <c r="E59" s="6"/>
      <c r="F59" s="6"/>
      <c r="G59" s="6" t="s">
        <v>150</v>
      </c>
      <c r="H59" s="4" t="s">
        <v>152</v>
      </c>
      <c r="I59" s="6" t="s">
        <v>150</v>
      </c>
      <c r="J59" s="6"/>
      <c r="K59" s="6" t="s">
        <v>150</v>
      </c>
      <c r="L59" s="6" t="s">
        <v>150</v>
      </c>
      <c r="M59" s="6" t="s">
        <v>150</v>
      </c>
      <c r="N59" s="6" t="s">
        <v>150</v>
      </c>
      <c r="O59" s="6" t="s">
        <v>150</v>
      </c>
      <c r="P59" s="6" t="s">
        <v>150</v>
      </c>
      <c r="Q59" s="6" t="s">
        <v>150</v>
      </c>
      <c r="R59" s="6"/>
      <c r="S59" s="6"/>
      <c r="T59" s="6"/>
      <c r="U59" s="6"/>
      <c r="V59" s="6"/>
      <c r="W59" s="6"/>
      <c r="X59" s="6" t="s">
        <v>150</v>
      </c>
      <c r="Y59" s="6"/>
      <c r="Z59" s="6" t="s">
        <v>150</v>
      </c>
      <c r="AA59" s="6" t="s">
        <v>150</v>
      </c>
      <c r="AB59" s="6"/>
      <c r="AC59" s="6"/>
      <c r="AD59" s="6"/>
      <c r="AE59" s="4" t="s">
        <v>152</v>
      </c>
      <c r="AF59" s="4" t="s">
        <v>152</v>
      </c>
      <c r="AG59" s="6" t="s">
        <v>150</v>
      </c>
      <c r="AH59" s="6" t="s">
        <v>150</v>
      </c>
      <c r="AI59" s="6"/>
      <c r="AJ59" s="6"/>
      <c r="AK59" s="6"/>
      <c r="AL59" s="6" t="s">
        <v>150</v>
      </c>
      <c r="AM59" s="4" t="s">
        <v>152</v>
      </c>
      <c r="AN59" s="4" t="s">
        <v>152</v>
      </c>
      <c r="AO59" s="4" t="s">
        <v>152</v>
      </c>
      <c r="AP59" s="4" t="s">
        <v>152</v>
      </c>
      <c r="AQ59" s="46" t="s">
        <v>151</v>
      </c>
      <c r="AR59" s="65">
        <v>43378</v>
      </c>
      <c r="AS59" s="65">
        <v>43378</v>
      </c>
      <c r="AT59" s="33" t="s">
        <v>153</v>
      </c>
    </row>
    <row r="60" spans="1:46" s="3" customFormat="1" x14ac:dyDescent="0.25">
      <c r="A60" s="6"/>
      <c r="B60" s="7"/>
      <c r="C60" s="7"/>
      <c r="D60" s="6"/>
      <c r="E60" s="6"/>
      <c r="F60" s="8"/>
      <c r="G60" s="8"/>
      <c r="H60" s="9"/>
      <c r="I60" s="10"/>
      <c r="J60" s="6"/>
      <c r="K60" s="15"/>
      <c r="L60" s="8"/>
      <c r="M60" s="8"/>
      <c r="N60" s="15"/>
      <c r="O60" s="17"/>
      <c r="P60" s="10"/>
      <c r="Q60" s="10"/>
      <c r="R60" s="16"/>
      <c r="S60" s="12"/>
      <c r="T60" s="13"/>
      <c r="U60" s="13"/>
      <c r="V60" s="6"/>
      <c r="W60" s="6"/>
      <c r="X60" s="6"/>
      <c r="Y60" s="6"/>
      <c r="Z60" s="10"/>
      <c r="AA60" s="10"/>
      <c r="AB60" s="6"/>
      <c r="AC60" s="12"/>
      <c r="AD60" s="12"/>
      <c r="AE60" s="9"/>
      <c r="AF60" s="9"/>
      <c r="AG60" s="10"/>
      <c r="AH60" s="6"/>
      <c r="AI60" s="6"/>
      <c r="AJ60" s="6"/>
      <c r="AK60" s="6"/>
      <c r="AL60" s="6"/>
      <c r="AM60" s="9"/>
      <c r="AN60" s="9"/>
      <c r="AO60" s="9"/>
      <c r="AP60" s="9"/>
      <c r="AQ60" s="10"/>
      <c r="AR60" s="12"/>
      <c r="AS60" s="12"/>
      <c r="AT60" s="6"/>
    </row>
    <row r="61" spans="1:46" s="3" customFormat="1" x14ac:dyDescent="0.25">
      <c r="A61" s="6"/>
      <c r="B61" s="7"/>
      <c r="C61" s="7"/>
      <c r="D61" s="6"/>
      <c r="E61" s="6"/>
      <c r="F61" s="8"/>
      <c r="G61" s="8"/>
      <c r="H61" s="9"/>
      <c r="I61" s="10"/>
      <c r="J61" s="6"/>
      <c r="K61" s="15"/>
      <c r="L61" s="8"/>
      <c r="M61" s="8"/>
      <c r="N61" s="15"/>
      <c r="O61" s="17"/>
      <c r="P61" s="10"/>
      <c r="Q61" s="10"/>
      <c r="R61" s="16"/>
      <c r="S61" s="12"/>
      <c r="T61" s="13"/>
      <c r="U61" s="13"/>
      <c r="V61" s="6"/>
      <c r="W61" s="6"/>
      <c r="X61" s="6"/>
      <c r="Y61" s="6"/>
      <c r="Z61" s="10"/>
      <c r="AA61" s="10"/>
      <c r="AB61" s="6"/>
      <c r="AC61" s="12"/>
      <c r="AD61" s="12"/>
      <c r="AE61" s="9"/>
      <c r="AF61" s="9"/>
      <c r="AG61" s="10"/>
      <c r="AH61" s="6"/>
      <c r="AI61" s="6"/>
      <c r="AJ61" s="6"/>
      <c r="AK61" s="6"/>
      <c r="AL61" s="6"/>
      <c r="AM61" s="9"/>
      <c r="AN61" s="9"/>
      <c r="AO61" s="9"/>
      <c r="AP61" s="9"/>
      <c r="AQ61" s="10"/>
      <c r="AR61" s="12"/>
      <c r="AS61" s="12"/>
      <c r="AT61" s="6"/>
    </row>
    <row r="62" spans="1:46" s="3" customFormat="1" x14ac:dyDescent="0.25">
      <c r="A62" s="6"/>
      <c r="B62" s="7"/>
      <c r="C62" s="7"/>
      <c r="D62" s="6"/>
      <c r="E62" s="6"/>
      <c r="F62" s="8"/>
      <c r="G62" s="8"/>
      <c r="H62" s="9"/>
      <c r="I62" s="10"/>
      <c r="J62" s="6"/>
      <c r="K62" s="15"/>
      <c r="L62" s="8"/>
      <c r="M62" s="8"/>
      <c r="N62" s="15"/>
      <c r="O62" s="17"/>
      <c r="P62" s="10"/>
      <c r="Q62" s="10"/>
      <c r="R62" s="16"/>
      <c r="S62" s="12"/>
      <c r="T62" s="13"/>
      <c r="U62" s="13"/>
      <c r="V62" s="6"/>
      <c r="W62" s="6"/>
      <c r="X62" s="6"/>
      <c r="Y62" s="6"/>
      <c r="Z62" s="10"/>
      <c r="AA62" s="10"/>
      <c r="AB62" s="6"/>
      <c r="AC62" s="12"/>
      <c r="AD62" s="12"/>
      <c r="AE62" s="9"/>
      <c r="AF62" s="9"/>
      <c r="AG62" s="10"/>
      <c r="AH62" s="6"/>
      <c r="AI62" s="6"/>
      <c r="AJ62" s="6"/>
      <c r="AK62" s="6"/>
      <c r="AL62" s="6"/>
      <c r="AM62" s="9"/>
      <c r="AN62" s="9"/>
      <c r="AO62" s="9"/>
      <c r="AP62" s="9"/>
      <c r="AQ62" s="10"/>
      <c r="AR62" s="12"/>
      <c r="AS62" s="12"/>
      <c r="AT62" s="6"/>
    </row>
    <row r="63" spans="1:46" s="3" customFormat="1" x14ac:dyDescent="0.25">
      <c r="A63" s="6"/>
      <c r="B63" s="7"/>
      <c r="C63" s="7"/>
      <c r="D63" s="6"/>
      <c r="E63" s="6"/>
      <c r="F63" s="8"/>
      <c r="G63" s="8"/>
      <c r="H63" s="9"/>
      <c r="I63" s="10"/>
      <c r="J63" s="6"/>
      <c r="K63" s="15"/>
      <c r="L63" s="8"/>
      <c r="M63" s="8"/>
      <c r="N63" s="15"/>
      <c r="O63" s="17"/>
      <c r="P63" s="10"/>
      <c r="Q63" s="10"/>
      <c r="R63" s="16"/>
      <c r="S63" s="12"/>
      <c r="T63" s="13"/>
      <c r="U63" s="13"/>
      <c r="V63" s="6"/>
      <c r="W63" s="6"/>
      <c r="X63" s="6"/>
      <c r="Y63" s="6"/>
      <c r="Z63" s="10"/>
      <c r="AA63" s="10"/>
      <c r="AB63" s="6"/>
      <c r="AC63" s="12"/>
      <c r="AD63" s="12"/>
      <c r="AE63" s="9"/>
      <c r="AF63" s="9"/>
      <c r="AG63" s="10"/>
      <c r="AH63" s="6"/>
      <c r="AI63" s="6"/>
      <c r="AJ63" s="6"/>
      <c r="AK63" s="6"/>
      <c r="AL63" s="6"/>
      <c r="AM63" s="9"/>
      <c r="AN63" s="9"/>
      <c r="AO63" s="9"/>
      <c r="AP63" s="9"/>
      <c r="AQ63" s="10"/>
      <c r="AR63" s="12"/>
      <c r="AS63" s="12"/>
      <c r="AT63" s="6"/>
    </row>
    <row r="64" spans="1:46" s="3" customFormat="1" x14ac:dyDescent="0.25">
      <c r="A64" s="6"/>
      <c r="B64" s="7"/>
      <c r="C64" s="7"/>
      <c r="D64" s="6"/>
      <c r="E64" s="6"/>
      <c r="F64" s="8"/>
      <c r="G64" s="8"/>
      <c r="H64" s="9"/>
      <c r="I64" s="10"/>
      <c r="J64" s="6"/>
      <c r="K64" s="15"/>
      <c r="L64" s="8"/>
      <c r="M64" s="8"/>
      <c r="N64" s="15"/>
      <c r="O64" s="17"/>
      <c r="P64" s="10"/>
      <c r="Q64" s="10"/>
      <c r="R64" s="16"/>
      <c r="S64" s="12"/>
      <c r="T64" s="13"/>
      <c r="U64" s="13"/>
      <c r="V64" s="6"/>
      <c r="W64" s="6"/>
      <c r="X64" s="6"/>
      <c r="Y64" s="6"/>
      <c r="Z64" s="10"/>
      <c r="AA64" s="10"/>
      <c r="AB64" s="6"/>
      <c r="AC64" s="12"/>
      <c r="AD64" s="12"/>
      <c r="AE64" s="9"/>
      <c r="AF64" s="9"/>
      <c r="AG64" s="10"/>
      <c r="AH64" s="6"/>
      <c r="AI64" s="6"/>
      <c r="AJ64" s="6"/>
      <c r="AK64" s="6"/>
      <c r="AL64" s="6"/>
      <c r="AM64" s="9"/>
      <c r="AN64" s="9"/>
      <c r="AO64" s="9"/>
      <c r="AP64" s="9"/>
      <c r="AQ64" s="10"/>
      <c r="AR64" s="12"/>
      <c r="AS64" s="12"/>
      <c r="AT64" s="6"/>
    </row>
    <row r="65" spans="1:46" s="3" customFormat="1" x14ac:dyDescent="0.25">
      <c r="A65" s="6"/>
      <c r="B65" s="7"/>
      <c r="C65" s="7"/>
      <c r="D65" s="6"/>
      <c r="E65" s="6"/>
      <c r="F65" s="8"/>
      <c r="G65" s="8"/>
      <c r="H65" s="9"/>
      <c r="I65" s="10"/>
      <c r="J65" s="6"/>
      <c r="K65" s="15"/>
      <c r="L65" s="8"/>
      <c r="M65" s="8"/>
      <c r="N65" s="15"/>
      <c r="O65" s="17"/>
      <c r="P65" s="10"/>
      <c r="Q65" s="10"/>
      <c r="R65" s="16"/>
      <c r="S65" s="12"/>
      <c r="T65" s="13"/>
      <c r="U65" s="13"/>
      <c r="V65" s="6"/>
      <c r="W65" s="6"/>
      <c r="X65" s="6"/>
      <c r="Y65" s="6"/>
      <c r="Z65" s="10"/>
      <c r="AA65" s="10"/>
      <c r="AB65" s="6"/>
      <c r="AC65" s="12"/>
      <c r="AD65" s="12"/>
      <c r="AE65" s="9"/>
      <c r="AF65" s="9"/>
      <c r="AG65" s="10"/>
      <c r="AH65" s="6"/>
      <c r="AI65" s="6"/>
      <c r="AJ65" s="6"/>
      <c r="AK65" s="6"/>
      <c r="AL65" s="6"/>
      <c r="AM65" s="9"/>
      <c r="AN65" s="9"/>
      <c r="AO65" s="9"/>
      <c r="AP65" s="9"/>
      <c r="AQ65" s="10"/>
      <c r="AR65" s="12"/>
      <c r="AS65" s="12"/>
      <c r="AT65" s="6"/>
    </row>
    <row r="66" spans="1:46" s="3" customFormat="1" x14ac:dyDescent="0.25">
      <c r="A66" s="6"/>
      <c r="B66" s="7"/>
      <c r="C66" s="7"/>
      <c r="D66" s="6"/>
      <c r="E66" s="6"/>
      <c r="F66" s="8"/>
      <c r="G66" s="8"/>
      <c r="H66" s="9"/>
      <c r="I66" s="10"/>
      <c r="J66" s="6"/>
      <c r="K66" s="8"/>
      <c r="L66" s="8"/>
      <c r="M66" s="8"/>
      <c r="N66" s="8"/>
      <c r="O66" s="17"/>
      <c r="P66" s="10"/>
      <c r="Q66" s="10"/>
      <c r="R66" s="16"/>
      <c r="S66" s="12"/>
      <c r="T66" s="13"/>
      <c r="U66" s="13"/>
      <c r="V66" s="6"/>
      <c r="W66" s="6"/>
      <c r="X66" s="6"/>
      <c r="Y66" s="6"/>
      <c r="Z66" s="10"/>
      <c r="AA66" s="6"/>
      <c r="AB66" s="6"/>
      <c r="AC66" s="12"/>
      <c r="AD66" s="12"/>
      <c r="AE66" s="9"/>
      <c r="AF66" s="9"/>
      <c r="AG66" s="10"/>
      <c r="AH66" s="6"/>
      <c r="AI66" s="6"/>
      <c r="AJ66" s="6"/>
      <c r="AK66" s="6"/>
      <c r="AL66" s="6"/>
      <c r="AM66" s="9"/>
      <c r="AN66" s="9"/>
      <c r="AO66" s="9"/>
      <c r="AP66" s="9"/>
      <c r="AQ66" s="10"/>
      <c r="AR66" s="12"/>
      <c r="AS66" s="12"/>
      <c r="AT66" s="6"/>
    </row>
    <row r="67" spans="1:46" s="39" customFormat="1" x14ac:dyDescent="0.25">
      <c r="A67" s="27"/>
      <c r="B67" s="28"/>
      <c r="C67" s="28"/>
      <c r="D67" s="27"/>
      <c r="E67" s="27"/>
      <c r="F67" s="29"/>
      <c r="G67" s="30"/>
      <c r="H67" s="31"/>
      <c r="I67" s="32"/>
      <c r="J67" s="27"/>
      <c r="K67" s="33"/>
      <c r="L67" s="34"/>
      <c r="M67" s="34"/>
      <c r="N67" s="33"/>
      <c r="O67" s="27"/>
      <c r="P67" s="35"/>
      <c r="Q67" s="35"/>
      <c r="R67" s="29"/>
      <c r="S67" s="36"/>
      <c r="T67" s="37"/>
      <c r="U67" s="29"/>
      <c r="V67" s="35"/>
      <c r="W67" s="35"/>
      <c r="X67" s="35"/>
      <c r="Y67" s="35"/>
      <c r="Z67" s="35"/>
      <c r="AA67" s="32"/>
      <c r="AB67" s="37"/>
      <c r="AC67" s="36"/>
      <c r="AD67" s="36"/>
      <c r="AE67" s="31"/>
      <c r="AF67" s="38"/>
      <c r="AG67" s="35"/>
      <c r="AH67" s="27"/>
      <c r="AI67" s="27"/>
      <c r="AJ67" s="27"/>
      <c r="AK67" s="27"/>
      <c r="AL67" s="37"/>
      <c r="AM67" s="38"/>
      <c r="AN67" s="38"/>
      <c r="AO67" s="38"/>
      <c r="AP67" s="38"/>
      <c r="AQ67" s="35"/>
      <c r="AR67" s="36"/>
      <c r="AS67" s="36"/>
      <c r="AT67" s="27"/>
    </row>
    <row r="68" spans="1:46" s="39" customFormat="1" x14ac:dyDescent="0.25">
      <c r="A68" s="27"/>
      <c r="B68" s="28"/>
      <c r="C68" s="28"/>
      <c r="D68" s="27"/>
      <c r="E68" s="27"/>
      <c r="F68" s="29"/>
      <c r="G68" s="30"/>
      <c r="H68" s="31"/>
      <c r="I68" s="40"/>
      <c r="J68" s="27"/>
      <c r="K68" s="41"/>
      <c r="L68" s="42"/>
      <c r="M68" s="42"/>
      <c r="N68" s="42"/>
      <c r="O68" s="27"/>
      <c r="P68" s="35"/>
      <c r="Q68" s="35"/>
      <c r="R68" s="29"/>
      <c r="S68" s="26"/>
      <c r="T68" s="37"/>
      <c r="U68" s="29"/>
      <c r="V68" s="35"/>
      <c r="W68" s="35"/>
      <c r="X68" s="35"/>
      <c r="Y68" s="35"/>
      <c r="Z68" s="35"/>
      <c r="AA68" s="29"/>
      <c r="AB68" s="37"/>
      <c r="AC68" s="36"/>
      <c r="AD68" s="36"/>
      <c r="AE68" s="31"/>
      <c r="AF68" s="38"/>
      <c r="AG68" s="35"/>
      <c r="AH68" s="27"/>
      <c r="AI68" s="27"/>
      <c r="AJ68" s="27"/>
      <c r="AK68" s="27"/>
      <c r="AL68" s="37"/>
      <c r="AM68" s="38"/>
      <c r="AN68" s="38"/>
      <c r="AO68" s="38"/>
      <c r="AP68" s="38"/>
      <c r="AQ68" s="35"/>
      <c r="AR68" s="36"/>
      <c r="AS68" s="36"/>
      <c r="AT68" s="27"/>
    </row>
    <row r="69" spans="1:46" s="39" customFormat="1" x14ac:dyDescent="0.25">
      <c r="A69" s="27"/>
      <c r="B69" s="28"/>
      <c r="C69" s="28"/>
      <c r="D69" s="27"/>
      <c r="E69" s="27"/>
      <c r="F69" s="29"/>
      <c r="G69" s="30"/>
      <c r="H69" s="31"/>
      <c r="I69" s="43"/>
      <c r="J69" s="27"/>
      <c r="K69" s="41"/>
      <c r="L69" s="42"/>
      <c r="M69" s="42"/>
      <c r="N69" s="42"/>
      <c r="O69" s="42"/>
      <c r="P69" s="37"/>
      <c r="Q69" s="37"/>
      <c r="R69" s="29"/>
      <c r="S69" s="36"/>
      <c r="T69" s="37"/>
      <c r="U69" s="29"/>
      <c r="V69" s="37"/>
      <c r="W69" s="37"/>
      <c r="X69" s="37"/>
      <c r="Y69" s="35"/>
      <c r="Z69" s="37"/>
      <c r="AA69" s="29"/>
      <c r="AB69" s="37"/>
      <c r="AC69" s="36"/>
      <c r="AD69" s="36"/>
      <c r="AE69" s="31"/>
      <c r="AF69" s="38"/>
      <c r="AG69" s="35"/>
      <c r="AH69" s="27"/>
      <c r="AI69" s="27"/>
      <c r="AJ69" s="27"/>
      <c r="AK69" s="27"/>
      <c r="AL69" s="37"/>
      <c r="AM69" s="38"/>
      <c r="AN69" s="38"/>
      <c r="AO69" s="38"/>
      <c r="AP69" s="38"/>
      <c r="AQ69" s="35"/>
      <c r="AR69" s="36"/>
      <c r="AS69" s="36"/>
      <c r="AT69" s="27"/>
    </row>
    <row r="70" spans="1:46" s="39" customFormat="1" x14ac:dyDescent="0.25">
      <c r="A70" s="27"/>
      <c r="B70" s="28"/>
      <c r="C70" s="28"/>
      <c r="D70" s="27"/>
      <c r="E70" s="27"/>
      <c r="F70" s="27"/>
      <c r="G70" s="30"/>
      <c r="H70" s="31"/>
      <c r="I70" s="44"/>
      <c r="J70" s="27"/>
      <c r="K70" s="45"/>
      <c r="L70" s="45"/>
      <c r="M70" s="45"/>
      <c r="N70" s="46"/>
      <c r="O70" s="27"/>
      <c r="P70" s="37"/>
      <c r="Q70" s="37"/>
      <c r="R70" s="27"/>
      <c r="S70" s="28"/>
      <c r="T70" s="37"/>
      <c r="U70" s="27"/>
      <c r="V70" s="37"/>
      <c r="W70" s="37"/>
      <c r="X70" s="37"/>
      <c r="Y70" s="35"/>
      <c r="Z70" s="37"/>
      <c r="AA70" s="44"/>
      <c r="AB70" s="37"/>
      <c r="AC70" s="47"/>
      <c r="AD70" s="28"/>
      <c r="AE70" s="31"/>
      <c r="AF70" s="38"/>
      <c r="AG70" s="35"/>
      <c r="AH70" s="27"/>
      <c r="AI70" s="27"/>
      <c r="AJ70" s="27"/>
      <c r="AK70" s="27"/>
      <c r="AL70" s="37"/>
      <c r="AM70" s="38"/>
      <c r="AN70" s="38"/>
      <c r="AO70" s="38"/>
      <c r="AP70" s="38"/>
      <c r="AQ70" s="35"/>
      <c r="AR70" s="36"/>
      <c r="AS70" s="36"/>
      <c r="AT70" s="27"/>
    </row>
    <row r="71" spans="1:46" s="39" customFormat="1" x14ac:dyDescent="0.25">
      <c r="A71" s="27"/>
      <c r="B71" s="28"/>
      <c r="C71" s="28"/>
      <c r="D71" s="27"/>
      <c r="E71" s="27"/>
      <c r="F71" s="37"/>
      <c r="G71" s="30"/>
      <c r="H71" s="53"/>
      <c r="I71" s="32"/>
      <c r="J71" s="27"/>
      <c r="K71" s="54"/>
      <c r="L71" s="55"/>
      <c r="M71" s="55"/>
      <c r="N71" s="55"/>
      <c r="O71" s="27"/>
      <c r="P71" s="35"/>
      <c r="Q71" s="35"/>
      <c r="R71" s="29"/>
      <c r="S71" s="36"/>
      <c r="T71" s="37"/>
      <c r="U71" s="29"/>
      <c r="V71" s="27"/>
      <c r="W71" s="27"/>
      <c r="X71" s="27"/>
      <c r="Y71" s="27"/>
      <c r="Z71" s="27"/>
      <c r="AA71" s="29"/>
      <c r="AB71" s="37"/>
      <c r="AC71" s="36"/>
      <c r="AD71" s="36"/>
      <c r="AE71" s="53"/>
      <c r="AF71" s="53"/>
      <c r="AG71" s="35"/>
      <c r="AH71" s="27"/>
      <c r="AI71" s="27"/>
      <c r="AJ71" s="27"/>
      <c r="AK71" s="27"/>
      <c r="AL71" s="37"/>
      <c r="AM71" s="53"/>
      <c r="AN71" s="53"/>
      <c r="AO71" s="53"/>
      <c r="AP71" s="53"/>
      <c r="AQ71" s="35"/>
      <c r="AR71" s="36"/>
      <c r="AS71" s="36"/>
      <c r="AT71" s="27"/>
    </row>
    <row r="72" spans="1:46" s="39" customFormat="1" x14ac:dyDescent="0.25">
      <c r="A72" s="27"/>
      <c r="B72" s="28"/>
      <c r="C72" s="28"/>
      <c r="D72" s="27"/>
      <c r="E72" s="27"/>
      <c r="F72" s="37"/>
      <c r="G72" s="30"/>
      <c r="H72" s="53"/>
      <c r="I72" s="40"/>
      <c r="J72" s="27"/>
      <c r="K72" s="45"/>
      <c r="L72" s="45"/>
      <c r="M72" s="56"/>
      <c r="N72" s="45"/>
      <c r="O72" s="27"/>
      <c r="P72" s="35"/>
      <c r="Q72" s="35"/>
      <c r="R72" s="29"/>
      <c r="S72" s="51"/>
      <c r="T72" s="37"/>
      <c r="U72" s="29"/>
      <c r="V72" s="27"/>
      <c r="W72" s="27"/>
      <c r="X72" s="27"/>
      <c r="Y72" s="27"/>
      <c r="Z72" s="27"/>
      <c r="AA72" s="29"/>
      <c r="AB72" s="37"/>
      <c r="AC72" s="36"/>
      <c r="AD72" s="36"/>
      <c r="AE72" s="53"/>
      <c r="AF72" s="53"/>
      <c r="AG72" s="35"/>
      <c r="AH72" s="27"/>
      <c r="AI72" s="27"/>
      <c r="AJ72" s="27"/>
      <c r="AK72" s="27"/>
      <c r="AL72" s="37"/>
      <c r="AM72" s="53"/>
      <c r="AN72" s="53"/>
      <c r="AO72" s="53"/>
      <c r="AP72" s="53"/>
      <c r="AQ72" s="35"/>
      <c r="AR72" s="36"/>
      <c r="AS72" s="36"/>
      <c r="AT72" s="27"/>
    </row>
    <row r="73" spans="1:46" s="39" customFormat="1" x14ac:dyDescent="0.25">
      <c r="A73" s="27"/>
      <c r="B73" s="28"/>
      <c r="C73" s="28"/>
      <c r="D73" s="27"/>
      <c r="E73" s="27"/>
      <c r="F73" s="37"/>
      <c r="G73" s="30"/>
      <c r="H73" s="57"/>
      <c r="I73" s="43"/>
      <c r="J73" s="27"/>
      <c r="K73" s="54"/>
      <c r="L73" s="55"/>
      <c r="M73" s="55"/>
      <c r="N73" s="55"/>
      <c r="O73" s="27"/>
      <c r="P73" s="37"/>
      <c r="Q73" s="37"/>
      <c r="R73" s="29"/>
      <c r="S73" s="36"/>
      <c r="T73" s="37"/>
      <c r="U73" s="29"/>
      <c r="V73" s="27"/>
      <c r="W73" s="27"/>
      <c r="X73" s="27"/>
      <c r="Y73" s="27"/>
      <c r="Z73" s="27"/>
      <c r="AA73" s="29"/>
      <c r="AB73" s="37"/>
      <c r="AC73" s="36"/>
      <c r="AD73" s="36"/>
      <c r="AE73" s="57"/>
      <c r="AF73" s="53"/>
      <c r="AG73" s="35"/>
      <c r="AH73" s="27"/>
      <c r="AI73" s="27"/>
      <c r="AJ73" s="27"/>
      <c r="AK73" s="27"/>
      <c r="AL73" s="37"/>
      <c r="AM73" s="53"/>
      <c r="AN73" s="53"/>
      <c r="AO73" s="53"/>
      <c r="AP73" s="57"/>
      <c r="AQ73" s="35"/>
      <c r="AR73" s="36"/>
      <c r="AS73" s="36"/>
      <c r="AT73" s="27"/>
    </row>
    <row r="74" spans="1:46" s="39" customFormat="1" x14ac:dyDescent="0.25">
      <c r="A74" s="27"/>
      <c r="B74" s="28"/>
      <c r="C74" s="28"/>
      <c r="D74" s="27"/>
      <c r="E74" s="27"/>
      <c r="F74" s="37"/>
      <c r="G74" s="30"/>
      <c r="H74" s="58"/>
      <c r="I74" s="44"/>
      <c r="J74" s="27"/>
      <c r="K74" s="45"/>
      <c r="L74" s="45"/>
      <c r="M74" s="45"/>
      <c r="N74" s="56"/>
      <c r="O74" s="27"/>
      <c r="P74" s="37"/>
      <c r="Q74" s="37"/>
      <c r="R74" s="27"/>
      <c r="S74" s="28"/>
      <c r="T74" s="37"/>
      <c r="U74" s="27"/>
      <c r="V74" s="27"/>
      <c r="W74" s="27"/>
      <c r="X74" s="27"/>
      <c r="Y74" s="27"/>
      <c r="Z74" s="27"/>
      <c r="AA74" s="44"/>
      <c r="AB74" s="37"/>
      <c r="AC74" s="47"/>
      <c r="AD74" s="28"/>
      <c r="AE74" s="58"/>
      <c r="AF74" s="53"/>
      <c r="AG74" s="35"/>
      <c r="AH74" s="27"/>
      <c r="AI74" s="27"/>
      <c r="AJ74" s="27"/>
      <c r="AK74" s="27"/>
      <c r="AL74" s="37"/>
      <c r="AM74" s="53"/>
      <c r="AN74" s="53"/>
      <c r="AO74" s="53"/>
      <c r="AP74" s="58"/>
      <c r="AQ74" s="35"/>
      <c r="AR74" s="36"/>
      <c r="AS74" s="36"/>
      <c r="AT74" s="27"/>
    </row>
    <row r="75" spans="1:46" s="39" customFormat="1" x14ac:dyDescent="0.25">
      <c r="A75" s="27"/>
      <c r="B75" s="28"/>
      <c r="C75" s="28"/>
      <c r="D75" s="27"/>
      <c r="E75" s="27"/>
      <c r="F75" s="29"/>
      <c r="G75" s="30"/>
      <c r="H75" s="31"/>
      <c r="I75" s="32"/>
      <c r="J75" s="27"/>
      <c r="K75" s="33"/>
      <c r="L75" s="34"/>
      <c r="M75" s="34"/>
      <c r="N75" s="33"/>
      <c r="O75" s="33"/>
      <c r="P75" s="35"/>
      <c r="Q75" s="35"/>
      <c r="R75" s="29"/>
      <c r="S75" s="36"/>
      <c r="T75" s="37"/>
      <c r="U75" s="29"/>
      <c r="V75" s="35"/>
      <c r="W75" s="35"/>
      <c r="X75" s="35"/>
      <c r="Y75" s="35"/>
      <c r="Z75" s="35"/>
      <c r="AA75" s="32"/>
      <c r="AB75" s="37"/>
      <c r="AC75" s="36"/>
      <c r="AD75" s="36"/>
      <c r="AE75" s="31"/>
      <c r="AF75" s="38"/>
      <c r="AG75" s="35"/>
      <c r="AH75" s="27"/>
      <c r="AI75" s="27"/>
      <c r="AJ75" s="27"/>
      <c r="AK75" s="27"/>
      <c r="AL75" s="37"/>
      <c r="AM75" s="38"/>
      <c r="AN75" s="38"/>
      <c r="AO75" s="38"/>
      <c r="AP75" s="38"/>
      <c r="AQ75" s="35"/>
      <c r="AR75" s="36"/>
      <c r="AS75" s="36"/>
      <c r="AT75" s="27"/>
    </row>
    <row r="76" spans="1:46" s="39" customFormat="1" x14ac:dyDescent="0.25">
      <c r="A76" s="27"/>
      <c r="B76" s="28"/>
      <c r="C76" s="28"/>
      <c r="D76" s="27"/>
      <c r="E76" s="27"/>
      <c r="F76" s="29"/>
      <c r="G76" s="30"/>
      <c r="H76" s="31"/>
      <c r="I76" s="32"/>
      <c r="J76" s="27"/>
      <c r="K76" s="33"/>
      <c r="L76" s="34"/>
      <c r="M76" s="34"/>
      <c r="N76" s="33"/>
      <c r="O76" s="34"/>
      <c r="P76" s="35"/>
      <c r="Q76" s="35"/>
      <c r="R76" s="29"/>
      <c r="S76" s="36"/>
      <c r="T76" s="37"/>
      <c r="U76" s="29"/>
      <c r="V76" s="35"/>
      <c r="W76" s="35"/>
      <c r="X76" s="35"/>
      <c r="Y76" s="35"/>
      <c r="Z76" s="35"/>
      <c r="AA76" s="32"/>
      <c r="AB76" s="37"/>
      <c r="AC76" s="36"/>
      <c r="AD76" s="36"/>
      <c r="AE76" s="31"/>
      <c r="AF76" s="38"/>
      <c r="AG76" s="35"/>
      <c r="AH76" s="27"/>
      <c r="AI76" s="27"/>
      <c r="AJ76" s="27"/>
      <c r="AK76" s="27"/>
      <c r="AL76" s="37"/>
      <c r="AM76" s="38"/>
      <c r="AN76" s="38"/>
      <c r="AO76" s="38"/>
      <c r="AP76" s="31"/>
      <c r="AQ76" s="35"/>
      <c r="AR76" s="36"/>
      <c r="AS76" s="36"/>
      <c r="AT76" s="27"/>
    </row>
    <row r="77" spans="1:46" s="39" customFormat="1" x14ac:dyDescent="0.25">
      <c r="A77" s="27"/>
      <c r="B77" s="28"/>
      <c r="C77" s="28"/>
      <c r="D77" s="27"/>
      <c r="E77" s="27"/>
      <c r="F77" s="29"/>
      <c r="G77" s="30"/>
      <c r="H77" s="31"/>
      <c r="I77" s="32"/>
      <c r="J77" s="27"/>
      <c r="K77" s="34"/>
      <c r="L77" s="34"/>
      <c r="M77" s="34"/>
      <c r="N77" s="34"/>
      <c r="O77" s="34"/>
      <c r="P77" s="35"/>
      <c r="Q77" s="35"/>
      <c r="R77" s="29"/>
      <c r="S77" s="36"/>
      <c r="T77" s="37"/>
      <c r="U77" s="29"/>
      <c r="V77" s="35"/>
      <c r="W77" s="35"/>
      <c r="X77" s="35"/>
      <c r="Y77" s="35"/>
      <c r="Z77" s="35"/>
      <c r="AA77" s="32"/>
      <c r="AB77" s="37"/>
      <c r="AC77" s="36"/>
      <c r="AD77" s="36"/>
      <c r="AE77" s="31"/>
      <c r="AF77" s="38"/>
      <c r="AG77" s="35"/>
      <c r="AH77" s="27"/>
      <c r="AI77" s="27"/>
      <c r="AJ77" s="27"/>
      <c r="AK77" s="27"/>
      <c r="AL77" s="37"/>
      <c r="AM77" s="38"/>
      <c r="AN77" s="38"/>
      <c r="AO77" s="38"/>
      <c r="AP77" s="38"/>
      <c r="AQ77" s="35"/>
      <c r="AR77" s="36"/>
      <c r="AS77" s="36"/>
      <c r="AT77" s="27"/>
    </row>
    <row r="78" spans="1:46" s="3" customFormat="1" x14ac:dyDescent="0.25">
      <c r="A78" s="17"/>
      <c r="B78" s="59"/>
      <c r="C78" s="59"/>
      <c r="D78" s="17"/>
      <c r="E78" s="17"/>
      <c r="F78" s="14"/>
      <c r="G78" s="14"/>
      <c r="H78" s="52"/>
      <c r="I78" s="11"/>
      <c r="J78" s="17"/>
      <c r="K78" s="14"/>
      <c r="L78" s="14"/>
      <c r="M78" s="14"/>
      <c r="N78" s="14"/>
      <c r="O78" s="17"/>
      <c r="P78" s="11"/>
      <c r="Q78" s="11"/>
      <c r="R78" s="60"/>
      <c r="S78" s="59"/>
      <c r="T78" s="61"/>
      <c r="U78" s="61"/>
      <c r="V78" s="17"/>
      <c r="W78" s="17"/>
      <c r="X78" s="17"/>
      <c r="Y78" s="17"/>
      <c r="Z78" s="11"/>
      <c r="AA78" s="11"/>
      <c r="AB78" s="17"/>
      <c r="AC78" s="59"/>
      <c r="AD78" s="59"/>
      <c r="AE78" s="52"/>
      <c r="AF78" s="52"/>
      <c r="AG78" s="11"/>
      <c r="AH78" s="17"/>
      <c r="AI78" s="17"/>
      <c r="AJ78" s="17"/>
      <c r="AK78" s="17"/>
      <c r="AL78" s="17"/>
      <c r="AM78" s="52"/>
      <c r="AN78" s="52"/>
      <c r="AO78" s="52"/>
      <c r="AP78" s="52"/>
      <c r="AQ78" s="11"/>
      <c r="AR78" s="59"/>
      <c r="AS78" s="59"/>
      <c r="AT78" s="17"/>
    </row>
    <row r="79" spans="1:46" s="3" customFormat="1" x14ac:dyDescent="0.25">
      <c r="A79" s="17"/>
      <c r="B79" s="59"/>
      <c r="C79" s="59"/>
      <c r="D79" s="17"/>
      <c r="E79" s="17"/>
      <c r="F79" s="14"/>
      <c r="G79" s="14"/>
      <c r="H79" s="52"/>
      <c r="I79" s="11"/>
      <c r="J79" s="17"/>
      <c r="K79" s="14"/>
      <c r="L79" s="14"/>
      <c r="M79" s="14"/>
      <c r="N79" s="14"/>
      <c r="O79" s="14"/>
      <c r="P79" s="62"/>
      <c r="Q79" s="11"/>
      <c r="R79" s="63"/>
      <c r="S79" s="59"/>
      <c r="T79" s="61"/>
      <c r="U79" s="61"/>
      <c r="V79" s="17"/>
      <c r="W79" s="17"/>
      <c r="X79" s="17"/>
      <c r="Y79" s="17"/>
      <c r="Z79" s="11"/>
      <c r="AA79" s="62"/>
      <c r="AB79" s="17"/>
      <c r="AC79" s="59"/>
      <c r="AD79" s="59"/>
      <c r="AE79" s="52"/>
      <c r="AF79" s="52"/>
      <c r="AG79" s="11"/>
      <c r="AH79" s="17"/>
      <c r="AI79" s="17"/>
      <c r="AJ79" s="17"/>
      <c r="AK79" s="17"/>
      <c r="AL79" s="17"/>
      <c r="AM79" s="52"/>
      <c r="AN79" s="52"/>
      <c r="AO79" s="52"/>
      <c r="AP79" s="52"/>
      <c r="AQ79" s="11"/>
      <c r="AR79" s="59"/>
      <c r="AS79" s="59"/>
      <c r="AT79" s="17"/>
    </row>
    <row r="80" spans="1:46" s="3" customFormat="1" x14ac:dyDescent="0.25">
      <c r="A80" s="17"/>
      <c r="B80" s="59"/>
      <c r="C80" s="59"/>
      <c r="D80" s="17"/>
      <c r="E80" s="17"/>
      <c r="F80" s="14"/>
      <c r="G80" s="14"/>
      <c r="H80" s="52"/>
      <c r="I80" s="11"/>
      <c r="J80" s="17"/>
      <c r="K80" s="14"/>
      <c r="L80" s="14"/>
      <c r="M80" s="14"/>
      <c r="N80" s="14"/>
      <c r="O80" s="17"/>
      <c r="P80" s="62"/>
      <c r="Q80" s="11"/>
      <c r="R80" s="60"/>
      <c r="S80" s="59"/>
      <c r="T80" s="61"/>
      <c r="U80" s="61"/>
      <c r="V80" s="17"/>
      <c r="W80" s="17"/>
      <c r="X80" s="17"/>
      <c r="Y80" s="17"/>
      <c r="Z80" s="11"/>
      <c r="AA80" s="62"/>
      <c r="AB80" s="17"/>
      <c r="AC80" s="59"/>
      <c r="AD80" s="59"/>
      <c r="AE80" s="52"/>
      <c r="AF80" s="52"/>
      <c r="AG80" s="11"/>
      <c r="AH80" s="17"/>
      <c r="AI80" s="17"/>
      <c r="AJ80" s="17"/>
      <c r="AK80" s="17"/>
      <c r="AL80" s="17"/>
      <c r="AM80" s="52"/>
      <c r="AN80" s="52"/>
      <c r="AO80" s="52"/>
      <c r="AP80" s="52"/>
      <c r="AQ80" s="11"/>
      <c r="AR80" s="59"/>
      <c r="AS80" s="59"/>
      <c r="AT80" s="17"/>
    </row>
    <row r="81" spans="1:46" s="3" customFormat="1" x14ac:dyDescent="0.25">
      <c r="A81" s="17"/>
      <c r="B81" s="59"/>
      <c r="C81" s="59"/>
      <c r="D81" s="17"/>
      <c r="E81" s="17"/>
      <c r="F81" s="14"/>
      <c r="G81" s="14"/>
      <c r="H81" s="52"/>
      <c r="I81" s="11"/>
      <c r="J81" s="17"/>
      <c r="K81" s="11"/>
      <c r="L81" s="11"/>
      <c r="M81" s="11"/>
      <c r="N81" s="11"/>
      <c r="O81" s="17"/>
      <c r="P81" s="11"/>
      <c r="Q81" s="11"/>
      <c r="R81" s="60"/>
      <c r="S81" s="59"/>
      <c r="T81" s="61"/>
      <c r="U81" s="61"/>
      <c r="V81" s="17"/>
      <c r="W81" s="17"/>
      <c r="X81" s="17"/>
      <c r="Y81" s="17"/>
      <c r="Z81" s="11"/>
      <c r="AA81" s="62"/>
      <c r="AB81" s="17"/>
      <c r="AC81" s="59"/>
      <c r="AD81" s="59"/>
      <c r="AE81" s="52"/>
      <c r="AF81" s="52"/>
      <c r="AG81" s="11"/>
      <c r="AH81" s="17"/>
      <c r="AI81" s="17"/>
      <c r="AJ81" s="17"/>
      <c r="AK81" s="17"/>
      <c r="AL81" s="17"/>
      <c r="AM81" s="52"/>
      <c r="AN81" s="52"/>
      <c r="AO81" s="52"/>
      <c r="AP81" s="52"/>
      <c r="AQ81" s="11"/>
      <c r="AR81" s="59"/>
      <c r="AS81" s="59"/>
      <c r="AT81" s="17"/>
    </row>
    <row r="82" spans="1:46" s="3" customFormat="1" x14ac:dyDescent="0.25">
      <c r="A82" s="17"/>
      <c r="B82" s="59"/>
      <c r="C82" s="59"/>
      <c r="D82" s="17"/>
      <c r="E82" s="17"/>
      <c r="F82" s="14"/>
      <c r="G82" s="14"/>
      <c r="H82" s="52"/>
      <c r="I82" s="11"/>
      <c r="J82" s="17"/>
      <c r="K82" s="14"/>
      <c r="L82" s="17"/>
      <c r="M82" s="17"/>
      <c r="N82" s="14"/>
      <c r="O82" s="17"/>
      <c r="P82" s="11"/>
      <c r="Q82" s="11"/>
      <c r="R82" s="60"/>
      <c r="S82" s="59"/>
      <c r="T82" s="61"/>
      <c r="U82" s="61"/>
      <c r="V82" s="17"/>
      <c r="W82" s="17"/>
      <c r="X82" s="17"/>
      <c r="Y82" s="17"/>
      <c r="Z82" s="11"/>
      <c r="AA82" s="62"/>
      <c r="AB82" s="17"/>
      <c r="AC82" s="59"/>
      <c r="AD82" s="59"/>
      <c r="AE82" s="52"/>
      <c r="AF82" s="52"/>
      <c r="AG82" s="11"/>
      <c r="AH82" s="17"/>
      <c r="AI82" s="17"/>
      <c r="AJ82" s="17"/>
      <c r="AK82" s="17"/>
      <c r="AL82" s="17"/>
      <c r="AM82" s="52"/>
      <c r="AN82" s="52"/>
      <c r="AO82" s="52"/>
      <c r="AP82" s="52"/>
      <c r="AQ82" s="11"/>
      <c r="AR82" s="59"/>
      <c r="AS82" s="59"/>
      <c r="AT82" s="17"/>
    </row>
    <row r="83" spans="1:46" s="3" customFormat="1" x14ac:dyDescent="0.25">
      <c r="A83" s="17"/>
      <c r="B83" s="59"/>
      <c r="C83" s="59"/>
      <c r="D83" s="17"/>
      <c r="E83" s="17"/>
      <c r="F83" s="14"/>
      <c r="G83" s="14"/>
      <c r="H83" s="52"/>
      <c r="I83" s="11"/>
      <c r="J83" s="17"/>
      <c r="K83" s="14"/>
      <c r="L83" s="14"/>
      <c r="M83" s="14"/>
      <c r="N83" s="14"/>
      <c r="O83" s="14"/>
      <c r="P83" s="11"/>
      <c r="Q83" s="11"/>
      <c r="R83" s="60"/>
      <c r="S83" s="59"/>
      <c r="T83" s="61"/>
      <c r="U83" s="61"/>
      <c r="V83" s="17"/>
      <c r="W83" s="17"/>
      <c r="X83" s="17"/>
      <c r="Y83" s="17"/>
      <c r="Z83" s="11"/>
      <c r="AA83" s="62"/>
      <c r="AB83" s="17"/>
      <c r="AC83" s="59"/>
      <c r="AD83" s="59"/>
      <c r="AE83" s="52"/>
      <c r="AF83" s="52"/>
      <c r="AG83" s="11"/>
      <c r="AH83" s="17"/>
      <c r="AI83" s="17"/>
      <c r="AJ83" s="17"/>
      <c r="AK83" s="17"/>
      <c r="AL83" s="17"/>
      <c r="AM83" s="52"/>
      <c r="AN83" s="52"/>
      <c r="AO83" s="52"/>
      <c r="AP83" s="52"/>
      <c r="AQ83" s="11"/>
      <c r="AR83" s="59"/>
      <c r="AS83" s="59"/>
      <c r="AT83" s="17"/>
    </row>
    <row r="84" spans="1:46" s="3" customFormat="1" x14ac:dyDescent="0.25">
      <c r="A84" s="17"/>
      <c r="B84" s="59"/>
      <c r="C84" s="59"/>
      <c r="D84" s="17"/>
      <c r="E84" s="17"/>
      <c r="F84" s="14"/>
      <c r="G84" s="14"/>
      <c r="H84" s="52"/>
      <c r="I84" s="11"/>
      <c r="J84" s="17"/>
      <c r="K84" s="14"/>
      <c r="L84" s="14"/>
      <c r="M84" s="14"/>
      <c r="N84" s="14"/>
      <c r="O84" s="17"/>
      <c r="P84" s="11"/>
      <c r="Q84" s="11"/>
      <c r="R84" s="60"/>
      <c r="S84" s="59"/>
      <c r="T84" s="61"/>
      <c r="U84" s="61"/>
      <c r="V84" s="17"/>
      <c r="W84" s="17"/>
      <c r="X84" s="17"/>
      <c r="Y84" s="17"/>
      <c r="Z84" s="11"/>
      <c r="AA84" s="62"/>
      <c r="AB84" s="17"/>
      <c r="AC84" s="59"/>
      <c r="AD84" s="59"/>
      <c r="AE84" s="52"/>
      <c r="AF84" s="52"/>
      <c r="AG84" s="11"/>
      <c r="AH84" s="17"/>
      <c r="AI84" s="17"/>
      <c r="AJ84" s="17"/>
      <c r="AK84" s="17"/>
      <c r="AL84" s="17"/>
      <c r="AM84" s="52"/>
      <c r="AN84" s="52"/>
      <c r="AO84" s="52"/>
      <c r="AP84" s="52"/>
      <c r="AQ84" s="11"/>
      <c r="AR84" s="59"/>
      <c r="AS84" s="59"/>
      <c r="AT84" s="17"/>
    </row>
    <row r="85" spans="1:46" s="3" customFormat="1" x14ac:dyDescent="0.25">
      <c r="A85" s="17"/>
      <c r="B85" s="59"/>
      <c r="C85" s="59"/>
      <c r="D85" s="17"/>
      <c r="E85" s="17"/>
      <c r="F85" s="14"/>
      <c r="G85" s="14"/>
      <c r="H85" s="52"/>
      <c r="I85" s="11"/>
      <c r="J85" s="17"/>
      <c r="K85" s="14"/>
      <c r="L85" s="14"/>
      <c r="M85" s="14"/>
      <c r="N85" s="14"/>
      <c r="O85" s="17"/>
      <c r="P85" s="11"/>
      <c r="Q85" s="11"/>
      <c r="R85" s="60"/>
      <c r="S85" s="59"/>
      <c r="T85" s="61"/>
      <c r="U85" s="61"/>
      <c r="V85" s="17"/>
      <c r="W85" s="17"/>
      <c r="X85" s="17"/>
      <c r="Y85" s="17"/>
      <c r="Z85" s="11"/>
      <c r="AA85" s="62"/>
      <c r="AB85" s="17"/>
      <c r="AC85" s="59"/>
      <c r="AD85" s="59"/>
      <c r="AE85" s="52"/>
      <c r="AF85" s="52"/>
      <c r="AG85" s="11"/>
      <c r="AH85" s="17"/>
      <c r="AI85" s="17"/>
      <c r="AJ85" s="17"/>
      <c r="AK85" s="17"/>
      <c r="AL85" s="17"/>
      <c r="AM85" s="52"/>
      <c r="AN85" s="52"/>
      <c r="AO85" s="52"/>
      <c r="AP85" s="52"/>
      <c r="AQ85" s="11"/>
      <c r="AR85" s="59"/>
      <c r="AS85" s="59"/>
      <c r="AT85" s="17"/>
    </row>
    <row r="86" spans="1:46" s="3" customFormat="1" x14ac:dyDescent="0.25">
      <c r="A86" s="17"/>
      <c r="B86" s="59"/>
      <c r="C86" s="59"/>
      <c r="D86" s="17"/>
      <c r="E86" s="17"/>
      <c r="F86" s="14"/>
      <c r="G86" s="14"/>
      <c r="H86" s="52"/>
      <c r="I86" s="11"/>
      <c r="J86" s="17"/>
      <c r="K86" s="15"/>
      <c r="L86" s="14"/>
      <c r="M86" s="14"/>
      <c r="N86" s="15"/>
      <c r="O86" s="17"/>
      <c r="P86" s="11"/>
      <c r="Q86" s="11"/>
      <c r="R86" s="60"/>
      <c r="S86" s="59"/>
      <c r="T86" s="61"/>
      <c r="U86" s="61"/>
      <c r="V86" s="17"/>
      <c r="W86" s="17"/>
      <c r="X86" s="17"/>
      <c r="Y86" s="17"/>
      <c r="Z86" s="11"/>
      <c r="AA86" s="62"/>
      <c r="AB86" s="17"/>
      <c r="AC86" s="59"/>
      <c r="AD86" s="59"/>
      <c r="AE86" s="52"/>
      <c r="AF86" s="52"/>
      <c r="AG86" s="11"/>
      <c r="AH86" s="17"/>
      <c r="AI86" s="17"/>
      <c r="AJ86" s="17"/>
      <c r="AK86" s="17"/>
      <c r="AL86" s="17"/>
      <c r="AM86" s="52"/>
      <c r="AN86" s="52"/>
      <c r="AO86" s="52"/>
      <c r="AP86" s="52"/>
      <c r="AQ86" s="11"/>
      <c r="AR86" s="59"/>
      <c r="AS86" s="59"/>
      <c r="AT86" s="17"/>
    </row>
    <row r="87" spans="1:46" s="3" customFormat="1" x14ac:dyDescent="0.25">
      <c r="A87" s="17"/>
      <c r="B87" s="59"/>
      <c r="C87" s="59"/>
      <c r="D87" s="17"/>
      <c r="E87" s="17"/>
      <c r="F87" s="14"/>
      <c r="G87" s="14"/>
      <c r="H87" s="52"/>
      <c r="I87" s="11"/>
      <c r="J87" s="17"/>
      <c r="K87" s="15"/>
      <c r="L87" s="14"/>
      <c r="M87" s="14"/>
      <c r="N87" s="15"/>
      <c r="O87" s="17"/>
      <c r="P87" s="11"/>
      <c r="Q87" s="11"/>
      <c r="R87" s="60"/>
      <c r="S87" s="59"/>
      <c r="T87" s="61"/>
      <c r="U87" s="61"/>
      <c r="V87" s="17"/>
      <c r="W87" s="17"/>
      <c r="X87" s="17"/>
      <c r="Y87" s="17"/>
      <c r="Z87" s="11"/>
      <c r="AA87" s="62"/>
      <c r="AB87" s="17"/>
      <c r="AC87" s="59"/>
      <c r="AD87" s="59"/>
      <c r="AE87" s="52"/>
      <c r="AF87" s="52"/>
      <c r="AG87" s="11"/>
      <c r="AH87" s="17"/>
      <c r="AI87" s="17"/>
      <c r="AJ87" s="17"/>
      <c r="AK87" s="17"/>
      <c r="AL87" s="17"/>
      <c r="AM87" s="52"/>
      <c r="AN87" s="52"/>
      <c r="AO87" s="52"/>
      <c r="AP87" s="52"/>
      <c r="AQ87" s="11"/>
      <c r="AR87" s="59"/>
      <c r="AS87" s="59"/>
      <c r="AT87" s="17"/>
    </row>
    <row r="88" spans="1:46" s="3" customFormat="1" x14ac:dyDescent="0.25">
      <c r="A88" s="17"/>
      <c r="B88" s="59"/>
      <c r="C88" s="59"/>
      <c r="D88" s="17"/>
      <c r="E88" s="17"/>
      <c r="F88" s="14"/>
      <c r="G88" s="14"/>
      <c r="H88" s="52"/>
      <c r="I88" s="11"/>
      <c r="J88" s="17"/>
      <c r="K88" s="15"/>
      <c r="L88" s="15"/>
      <c r="M88" s="15"/>
      <c r="N88" s="15"/>
      <c r="O88" s="14"/>
      <c r="P88" s="11"/>
      <c r="Q88" s="11"/>
      <c r="R88" s="60"/>
      <c r="S88" s="59"/>
      <c r="T88" s="61"/>
      <c r="U88" s="61"/>
      <c r="V88" s="17"/>
      <c r="W88" s="17"/>
      <c r="X88" s="17"/>
      <c r="Y88" s="17"/>
      <c r="Z88" s="11"/>
      <c r="AA88" s="62"/>
      <c r="AB88" s="17"/>
      <c r="AC88" s="59"/>
      <c r="AD88" s="59"/>
      <c r="AE88" s="52"/>
      <c r="AF88" s="52"/>
      <c r="AG88" s="11"/>
      <c r="AH88" s="17"/>
      <c r="AI88" s="17"/>
      <c r="AJ88" s="17"/>
      <c r="AK88" s="17"/>
      <c r="AL88" s="17"/>
      <c r="AM88" s="52"/>
      <c r="AN88" s="52"/>
      <c r="AO88" s="52"/>
      <c r="AP88" s="52"/>
      <c r="AQ88" s="11"/>
      <c r="AR88" s="59"/>
      <c r="AS88" s="59"/>
      <c r="AT88" s="17"/>
    </row>
    <row r="89" spans="1:46" s="3" customFormat="1" x14ac:dyDescent="0.25">
      <c r="A89" s="17"/>
      <c r="B89" s="59"/>
      <c r="C89" s="59"/>
      <c r="D89" s="17"/>
      <c r="E89" s="17"/>
      <c r="F89" s="14"/>
      <c r="G89" s="14"/>
      <c r="H89" s="52"/>
      <c r="I89" s="11"/>
      <c r="J89" s="17"/>
      <c r="K89" s="15"/>
      <c r="L89" s="14"/>
      <c r="M89" s="14"/>
      <c r="N89" s="15"/>
      <c r="O89" s="14"/>
      <c r="P89" s="11"/>
      <c r="Q89" s="11"/>
      <c r="R89" s="60"/>
      <c r="S89" s="59"/>
      <c r="T89" s="61"/>
      <c r="U89" s="61"/>
      <c r="V89" s="17"/>
      <c r="W89" s="17"/>
      <c r="X89" s="17"/>
      <c r="Y89" s="17"/>
      <c r="Z89" s="11"/>
      <c r="AA89" s="62"/>
      <c r="AB89" s="17"/>
      <c r="AC89" s="59"/>
      <c r="AD89" s="59"/>
      <c r="AE89" s="52"/>
      <c r="AF89" s="52"/>
      <c r="AG89" s="11"/>
      <c r="AH89" s="17"/>
      <c r="AI89" s="17"/>
      <c r="AJ89" s="17"/>
      <c r="AK89" s="17"/>
      <c r="AL89" s="17"/>
      <c r="AM89" s="52"/>
      <c r="AN89" s="52"/>
      <c r="AO89" s="52"/>
      <c r="AP89" s="52"/>
      <c r="AQ89" s="11"/>
      <c r="AR89" s="59"/>
      <c r="AS89" s="59"/>
      <c r="AT89" s="17"/>
    </row>
    <row r="90" spans="1:46" s="3" customFormat="1" x14ac:dyDescent="0.25">
      <c r="A90" s="17"/>
      <c r="B90" s="59"/>
      <c r="C90" s="59"/>
      <c r="D90" s="17"/>
      <c r="E90" s="17"/>
      <c r="F90" s="14"/>
      <c r="G90" s="14"/>
      <c r="H90" s="52"/>
      <c r="I90" s="11"/>
      <c r="J90" s="17"/>
      <c r="K90" s="15"/>
      <c r="L90" s="14"/>
      <c r="M90" s="14"/>
      <c r="N90" s="15"/>
      <c r="O90" s="14"/>
      <c r="P90" s="11"/>
      <c r="Q90" s="11"/>
      <c r="R90" s="60"/>
      <c r="S90" s="59"/>
      <c r="T90" s="61"/>
      <c r="U90" s="61"/>
      <c r="V90" s="17"/>
      <c r="W90" s="17"/>
      <c r="X90" s="17"/>
      <c r="Y90" s="17"/>
      <c r="Z90" s="11"/>
      <c r="AA90" s="62"/>
      <c r="AB90" s="17"/>
      <c r="AC90" s="59"/>
      <c r="AD90" s="59"/>
      <c r="AE90" s="52"/>
      <c r="AF90" s="52"/>
      <c r="AG90" s="11"/>
      <c r="AH90" s="17"/>
      <c r="AI90" s="17"/>
      <c r="AJ90" s="17"/>
      <c r="AK90" s="17"/>
      <c r="AL90" s="17"/>
      <c r="AM90" s="52"/>
      <c r="AN90" s="52"/>
      <c r="AO90" s="52"/>
      <c r="AP90" s="52"/>
      <c r="AQ90" s="11"/>
      <c r="AR90" s="59"/>
      <c r="AS90" s="59"/>
      <c r="AT90" s="17"/>
    </row>
    <row r="91" spans="1:46" s="3" customFormat="1" x14ac:dyDescent="0.25">
      <c r="A91" s="17"/>
      <c r="B91" s="59"/>
      <c r="C91" s="59"/>
      <c r="D91" s="17"/>
      <c r="E91" s="17"/>
      <c r="F91" s="14"/>
      <c r="G91" s="14"/>
      <c r="H91" s="52"/>
      <c r="I91" s="11"/>
      <c r="J91" s="17"/>
      <c r="K91" s="15"/>
      <c r="L91" s="14"/>
      <c r="M91" s="14"/>
      <c r="N91" s="15"/>
      <c r="O91" s="14"/>
      <c r="P91" s="11"/>
      <c r="Q91" s="11"/>
      <c r="R91" s="60"/>
      <c r="S91" s="59"/>
      <c r="T91" s="61"/>
      <c r="U91" s="61"/>
      <c r="V91" s="17"/>
      <c r="W91" s="17"/>
      <c r="X91" s="17"/>
      <c r="Y91" s="17"/>
      <c r="Z91" s="11"/>
      <c r="AA91" s="62"/>
      <c r="AB91" s="17"/>
      <c r="AC91" s="59"/>
      <c r="AD91" s="59"/>
      <c r="AE91" s="52"/>
      <c r="AF91" s="52"/>
      <c r="AG91" s="11"/>
      <c r="AH91" s="17"/>
      <c r="AI91" s="17"/>
      <c r="AJ91" s="17"/>
      <c r="AK91" s="17"/>
      <c r="AL91" s="17"/>
      <c r="AM91" s="52"/>
      <c r="AN91" s="52"/>
      <c r="AO91" s="52"/>
      <c r="AP91" s="52"/>
      <c r="AQ91" s="11"/>
      <c r="AR91" s="59"/>
      <c r="AS91" s="59"/>
      <c r="AT91" s="17"/>
    </row>
    <row r="92" spans="1:46" s="3" customFormat="1" x14ac:dyDescent="0.25">
      <c r="A92" s="17"/>
      <c r="B92" s="59"/>
      <c r="C92" s="59"/>
      <c r="D92" s="17"/>
      <c r="E92" s="17"/>
      <c r="F92" s="14"/>
      <c r="G92" s="14"/>
      <c r="H92" s="52"/>
      <c r="I92" s="11"/>
      <c r="J92" s="17"/>
      <c r="K92" s="15"/>
      <c r="L92" s="14"/>
      <c r="M92" s="14"/>
      <c r="N92" s="15"/>
      <c r="O92" s="17"/>
      <c r="P92" s="11"/>
      <c r="Q92" s="11"/>
      <c r="R92" s="60"/>
      <c r="S92" s="59"/>
      <c r="T92" s="61"/>
      <c r="U92" s="61"/>
      <c r="V92" s="17"/>
      <c r="W92" s="17"/>
      <c r="X92" s="17"/>
      <c r="Y92" s="17"/>
      <c r="Z92" s="11"/>
      <c r="AA92" s="62"/>
      <c r="AB92" s="17"/>
      <c r="AC92" s="59"/>
      <c r="AD92" s="59"/>
      <c r="AE92" s="52"/>
      <c r="AF92" s="52"/>
      <c r="AG92" s="11"/>
      <c r="AH92" s="17"/>
      <c r="AI92" s="17"/>
      <c r="AJ92" s="17"/>
      <c r="AK92" s="17"/>
      <c r="AL92" s="17"/>
      <c r="AM92" s="52"/>
      <c r="AN92" s="52"/>
      <c r="AO92" s="52"/>
      <c r="AP92" s="52"/>
      <c r="AQ92" s="11"/>
      <c r="AR92" s="59"/>
      <c r="AS92" s="59"/>
      <c r="AT92" s="17"/>
    </row>
    <row r="93" spans="1:46" s="3" customFormat="1" x14ac:dyDescent="0.25">
      <c r="A93" s="17"/>
      <c r="B93" s="59"/>
      <c r="C93" s="59"/>
      <c r="D93" s="17"/>
      <c r="E93" s="17"/>
      <c r="F93" s="14"/>
      <c r="G93" s="14"/>
      <c r="H93" s="52"/>
      <c r="I93" s="11"/>
      <c r="J93" s="17"/>
      <c r="K93" s="15"/>
      <c r="L93" s="14"/>
      <c r="M93" s="14"/>
      <c r="N93" s="15"/>
      <c r="O93" s="17"/>
      <c r="P93" s="11"/>
      <c r="Q93" s="11"/>
      <c r="R93" s="60"/>
      <c r="S93" s="59"/>
      <c r="T93" s="61"/>
      <c r="U93" s="61"/>
      <c r="V93" s="17"/>
      <c r="W93" s="17"/>
      <c r="X93" s="17"/>
      <c r="Y93" s="17"/>
      <c r="Z93" s="11"/>
      <c r="AA93" s="11"/>
      <c r="AB93" s="17"/>
      <c r="AC93" s="59"/>
      <c r="AD93" s="59"/>
      <c r="AE93" s="52"/>
      <c r="AF93" s="52"/>
      <c r="AG93" s="11"/>
      <c r="AH93" s="17"/>
      <c r="AI93" s="17"/>
      <c r="AJ93" s="17"/>
      <c r="AK93" s="17"/>
      <c r="AL93" s="17"/>
      <c r="AM93" s="52"/>
      <c r="AN93" s="52"/>
      <c r="AO93" s="52"/>
      <c r="AP93" s="52"/>
      <c r="AQ93" s="11"/>
      <c r="AR93" s="59"/>
      <c r="AS93" s="59"/>
      <c r="AT93" s="17"/>
    </row>
    <row r="94" spans="1:46" s="3" customFormat="1" x14ac:dyDescent="0.25">
      <c r="A94" s="17"/>
      <c r="B94" s="59"/>
      <c r="C94" s="59"/>
      <c r="D94" s="17"/>
      <c r="E94" s="17"/>
      <c r="F94" s="14"/>
      <c r="G94" s="14"/>
      <c r="H94" s="52"/>
      <c r="I94" s="11"/>
      <c r="J94" s="17"/>
      <c r="K94" s="15"/>
      <c r="L94" s="14"/>
      <c r="M94" s="14"/>
      <c r="N94" s="15"/>
      <c r="O94" s="17"/>
      <c r="P94" s="11"/>
      <c r="Q94" s="11"/>
      <c r="R94" s="60"/>
      <c r="S94" s="59"/>
      <c r="T94" s="61"/>
      <c r="U94" s="61"/>
      <c r="V94" s="17"/>
      <c r="W94" s="17"/>
      <c r="X94" s="17"/>
      <c r="Y94" s="17"/>
      <c r="Z94" s="11"/>
      <c r="AA94" s="11"/>
      <c r="AB94" s="17"/>
      <c r="AC94" s="59"/>
      <c r="AD94" s="59"/>
      <c r="AE94" s="52"/>
      <c r="AF94" s="52"/>
      <c r="AG94" s="11"/>
      <c r="AH94" s="17"/>
      <c r="AI94" s="17"/>
      <c r="AJ94" s="17"/>
      <c r="AK94" s="17"/>
      <c r="AL94" s="17"/>
      <c r="AM94" s="52"/>
      <c r="AN94" s="52"/>
      <c r="AO94" s="52"/>
      <c r="AP94" s="52"/>
      <c r="AQ94" s="11"/>
      <c r="AR94" s="59"/>
      <c r="AS94" s="59"/>
      <c r="AT94" s="17"/>
    </row>
    <row r="95" spans="1:46" s="3" customFormat="1" x14ac:dyDescent="0.25">
      <c r="A95" s="17"/>
      <c r="B95" s="59"/>
      <c r="C95" s="59"/>
      <c r="D95" s="17"/>
      <c r="E95" s="17"/>
      <c r="F95" s="14"/>
      <c r="G95" s="14"/>
      <c r="H95" s="52"/>
      <c r="I95" s="11"/>
      <c r="J95" s="17"/>
      <c r="K95" s="15"/>
      <c r="L95" s="14"/>
      <c r="M95" s="14"/>
      <c r="N95" s="15"/>
      <c r="O95" s="17"/>
      <c r="P95" s="11"/>
      <c r="Q95" s="11"/>
      <c r="R95" s="60"/>
      <c r="S95" s="59"/>
      <c r="T95" s="61"/>
      <c r="U95" s="61"/>
      <c r="V95" s="17"/>
      <c r="W95" s="17"/>
      <c r="X95" s="17"/>
      <c r="Y95" s="17"/>
      <c r="Z95" s="11"/>
      <c r="AA95" s="11"/>
      <c r="AB95" s="17"/>
      <c r="AC95" s="59"/>
      <c r="AD95" s="59"/>
      <c r="AE95" s="52"/>
      <c r="AF95" s="52"/>
      <c r="AG95" s="11"/>
      <c r="AH95" s="17"/>
      <c r="AI95" s="17"/>
      <c r="AJ95" s="17"/>
      <c r="AK95" s="17"/>
      <c r="AL95" s="17"/>
      <c r="AM95" s="52"/>
      <c r="AN95" s="52"/>
      <c r="AO95" s="52"/>
      <c r="AP95" s="52"/>
      <c r="AQ95" s="11"/>
      <c r="AR95" s="59"/>
      <c r="AS95" s="59"/>
      <c r="AT95" s="17"/>
    </row>
    <row r="96" spans="1:46" s="3" customFormat="1" x14ac:dyDescent="0.25">
      <c r="A96" s="17"/>
      <c r="B96" s="59"/>
      <c r="C96" s="59"/>
      <c r="D96" s="17"/>
      <c r="E96" s="17"/>
      <c r="F96" s="14"/>
      <c r="G96" s="14"/>
      <c r="H96" s="52"/>
      <c r="I96" s="11"/>
      <c r="J96" s="17"/>
      <c r="K96" s="15"/>
      <c r="L96" s="14"/>
      <c r="M96" s="14"/>
      <c r="N96" s="11"/>
      <c r="O96" s="17"/>
      <c r="P96" s="11"/>
      <c r="Q96" s="11"/>
      <c r="R96" s="60"/>
      <c r="S96" s="59"/>
      <c r="T96" s="61"/>
      <c r="U96" s="61"/>
      <c r="V96" s="17"/>
      <c r="W96" s="17"/>
      <c r="X96" s="17"/>
      <c r="Y96" s="17"/>
      <c r="Z96" s="11"/>
      <c r="AA96" s="11"/>
      <c r="AB96" s="17"/>
      <c r="AC96" s="59"/>
      <c r="AD96" s="59"/>
      <c r="AE96" s="52"/>
      <c r="AF96" s="52"/>
      <c r="AG96" s="11"/>
      <c r="AH96" s="17"/>
      <c r="AI96" s="17"/>
      <c r="AJ96" s="17"/>
      <c r="AK96" s="17"/>
      <c r="AL96" s="17"/>
      <c r="AM96" s="52"/>
      <c r="AN96" s="52"/>
      <c r="AO96" s="52"/>
      <c r="AP96" s="52"/>
      <c r="AQ96" s="11"/>
      <c r="AR96" s="59"/>
      <c r="AS96" s="59"/>
      <c r="AT96" s="17"/>
    </row>
    <row r="97" spans="1:46" s="3" customFormat="1" x14ac:dyDescent="0.25">
      <c r="A97" s="17"/>
      <c r="B97" s="59"/>
      <c r="C97" s="59"/>
      <c r="D97" s="17"/>
      <c r="E97" s="17"/>
      <c r="F97" s="14"/>
      <c r="G97" s="14"/>
      <c r="H97" s="52"/>
      <c r="I97" s="11"/>
      <c r="J97" s="17"/>
      <c r="K97" s="15"/>
      <c r="L97" s="15"/>
      <c r="M97" s="15"/>
      <c r="N97" s="15"/>
      <c r="O97" s="14"/>
      <c r="P97" s="11"/>
      <c r="Q97" s="11"/>
      <c r="R97" s="60"/>
      <c r="S97" s="59"/>
      <c r="T97" s="61"/>
      <c r="U97" s="61"/>
      <c r="V97" s="17"/>
      <c r="W97" s="17"/>
      <c r="X97" s="17"/>
      <c r="Y97" s="17"/>
      <c r="Z97" s="11"/>
      <c r="AA97" s="11"/>
      <c r="AB97" s="17"/>
      <c r="AC97" s="59"/>
      <c r="AD97" s="59"/>
      <c r="AE97" s="52"/>
      <c r="AF97" s="52"/>
      <c r="AG97" s="11"/>
      <c r="AH97" s="17"/>
      <c r="AI97" s="17"/>
      <c r="AJ97" s="17"/>
      <c r="AK97" s="17"/>
      <c r="AL97" s="17"/>
      <c r="AM97" s="52"/>
      <c r="AN97" s="52"/>
      <c r="AO97" s="52"/>
      <c r="AP97" s="52"/>
      <c r="AQ97" s="11"/>
      <c r="AR97" s="59"/>
      <c r="AS97" s="59"/>
      <c r="AT97" s="17"/>
    </row>
    <row r="98" spans="1:46" s="3" customFormat="1" x14ac:dyDescent="0.25">
      <c r="A98" s="17"/>
      <c r="B98" s="59"/>
      <c r="C98" s="59"/>
      <c r="D98" s="17"/>
      <c r="E98" s="17"/>
      <c r="F98" s="14"/>
      <c r="G98" s="14"/>
      <c r="H98" s="52"/>
      <c r="I98" s="11"/>
      <c r="J98" s="17"/>
      <c r="K98" s="15"/>
      <c r="L98" s="17"/>
      <c r="M98" s="17"/>
      <c r="N98" s="15"/>
      <c r="O98" s="14"/>
      <c r="P98" s="11"/>
      <c r="Q98" s="11"/>
      <c r="R98" s="60"/>
      <c r="S98" s="59"/>
      <c r="T98" s="61"/>
      <c r="U98" s="61"/>
      <c r="V98" s="17"/>
      <c r="W98" s="17"/>
      <c r="X98" s="17"/>
      <c r="Y98" s="17"/>
      <c r="Z98" s="11"/>
      <c r="AA98" s="11"/>
      <c r="AB98" s="17"/>
      <c r="AC98" s="59"/>
      <c r="AD98" s="59"/>
      <c r="AE98" s="52"/>
      <c r="AF98" s="52"/>
      <c r="AG98" s="11"/>
      <c r="AH98" s="17"/>
      <c r="AI98" s="17"/>
      <c r="AJ98" s="17"/>
      <c r="AK98" s="17"/>
      <c r="AL98" s="17"/>
      <c r="AM98" s="52"/>
      <c r="AN98" s="52"/>
      <c r="AO98" s="52"/>
      <c r="AP98" s="52"/>
      <c r="AQ98" s="11"/>
      <c r="AR98" s="59"/>
      <c r="AS98" s="59"/>
      <c r="AT98" s="17"/>
    </row>
    <row r="99" spans="1:46" s="3" customFormat="1" x14ac:dyDescent="0.25">
      <c r="A99" s="17"/>
      <c r="B99" s="59"/>
      <c r="C99" s="59"/>
      <c r="D99" s="17"/>
      <c r="E99" s="17"/>
      <c r="F99" s="14"/>
      <c r="G99" s="14"/>
      <c r="H99" s="52"/>
      <c r="I99" s="11"/>
      <c r="J99" s="17"/>
      <c r="K99" s="15"/>
      <c r="L99" s="14"/>
      <c r="M99" s="14"/>
      <c r="N99" s="15"/>
      <c r="O99" s="17"/>
      <c r="P99" s="11"/>
      <c r="Q99" s="11"/>
      <c r="R99" s="60"/>
      <c r="S99" s="59"/>
      <c r="T99" s="61"/>
      <c r="U99" s="61"/>
      <c r="V99" s="17"/>
      <c r="W99" s="17"/>
      <c r="X99" s="17"/>
      <c r="Y99" s="17"/>
      <c r="Z99" s="11"/>
      <c r="AA99" s="11"/>
      <c r="AB99" s="17"/>
      <c r="AC99" s="59"/>
      <c r="AD99" s="59"/>
      <c r="AE99" s="52"/>
      <c r="AF99" s="52"/>
      <c r="AG99" s="11"/>
      <c r="AH99" s="17"/>
      <c r="AI99" s="17"/>
      <c r="AJ99" s="17"/>
      <c r="AK99" s="17"/>
      <c r="AL99" s="17"/>
      <c r="AM99" s="52"/>
      <c r="AN99" s="52"/>
      <c r="AO99" s="52"/>
      <c r="AP99" s="52"/>
      <c r="AQ99" s="11"/>
      <c r="AR99" s="59"/>
      <c r="AS99" s="59"/>
      <c r="AT99" s="17"/>
    </row>
    <row r="100" spans="1:46" s="3" customFormat="1" x14ac:dyDescent="0.25">
      <c r="A100" s="17"/>
      <c r="B100" s="59"/>
      <c r="C100" s="59"/>
      <c r="D100" s="17"/>
      <c r="E100" s="17"/>
      <c r="F100" s="14"/>
      <c r="G100" s="14"/>
      <c r="H100" s="52"/>
      <c r="I100" s="11"/>
      <c r="J100" s="17"/>
      <c r="K100" s="15"/>
      <c r="L100" s="15"/>
      <c r="M100" s="15"/>
      <c r="N100" s="15"/>
      <c r="O100" s="14"/>
      <c r="P100" s="11"/>
      <c r="Q100" s="11"/>
      <c r="R100" s="60"/>
      <c r="S100" s="59"/>
      <c r="T100" s="61"/>
      <c r="U100" s="61"/>
      <c r="V100" s="17"/>
      <c r="W100" s="17"/>
      <c r="X100" s="17"/>
      <c r="Y100" s="17"/>
      <c r="Z100" s="11"/>
      <c r="AA100" s="11"/>
      <c r="AB100" s="17"/>
      <c r="AC100" s="59"/>
      <c r="AD100" s="59"/>
      <c r="AE100" s="52"/>
      <c r="AF100" s="52"/>
      <c r="AG100" s="11"/>
      <c r="AH100" s="17"/>
      <c r="AI100" s="17"/>
      <c r="AJ100" s="17"/>
      <c r="AK100" s="17"/>
      <c r="AL100" s="17"/>
      <c r="AM100" s="52"/>
      <c r="AN100" s="52"/>
      <c r="AO100" s="52"/>
      <c r="AP100" s="52"/>
      <c r="AQ100" s="11"/>
      <c r="AR100" s="59"/>
      <c r="AS100" s="59"/>
      <c r="AT100" s="17"/>
    </row>
    <row r="101" spans="1:46" s="3" customFormat="1" x14ac:dyDescent="0.25">
      <c r="A101" s="17"/>
      <c r="B101" s="59"/>
      <c r="C101" s="59"/>
      <c r="D101" s="17"/>
      <c r="E101" s="17"/>
      <c r="F101" s="14"/>
      <c r="G101" s="14"/>
      <c r="H101" s="52"/>
      <c r="I101" s="11"/>
      <c r="J101" s="17"/>
      <c r="K101" s="15"/>
      <c r="L101" s="15"/>
      <c r="M101" s="15"/>
      <c r="N101" s="15"/>
      <c r="O101" s="14"/>
      <c r="P101" s="11"/>
      <c r="Q101" s="11"/>
      <c r="R101" s="60"/>
      <c r="S101" s="59"/>
      <c r="T101" s="61"/>
      <c r="U101" s="61"/>
      <c r="V101" s="17"/>
      <c r="W101" s="17"/>
      <c r="X101" s="17"/>
      <c r="Y101" s="17"/>
      <c r="Z101" s="11"/>
      <c r="AA101" s="11"/>
      <c r="AB101" s="17"/>
      <c r="AC101" s="59"/>
      <c r="AD101" s="59"/>
      <c r="AE101" s="52"/>
      <c r="AF101" s="52"/>
      <c r="AG101" s="11"/>
      <c r="AH101" s="17"/>
      <c r="AI101" s="17"/>
      <c r="AJ101" s="17"/>
      <c r="AK101" s="17"/>
      <c r="AL101" s="17"/>
      <c r="AM101" s="52"/>
      <c r="AN101" s="52"/>
      <c r="AO101" s="52"/>
      <c r="AP101" s="52"/>
      <c r="AQ101" s="11"/>
      <c r="AR101" s="59"/>
      <c r="AS101" s="59"/>
      <c r="AT101" s="17"/>
    </row>
    <row r="102" spans="1:46" s="3" customFormat="1" x14ac:dyDescent="0.25">
      <c r="A102" s="17"/>
      <c r="B102" s="59"/>
      <c r="C102" s="59"/>
      <c r="D102" s="17"/>
      <c r="E102" s="17"/>
      <c r="F102" s="14"/>
      <c r="G102" s="14"/>
      <c r="H102" s="52"/>
      <c r="I102" s="11"/>
      <c r="J102" s="17"/>
      <c r="K102" s="14"/>
      <c r="L102" s="14"/>
      <c r="M102" s="14"/>
      <c r="N102" s="14"/>
      <c r="O102" s="17"/>
      <c r="P102" s="11"/>
      <c r="Q102" s="11"/>
      <c r="R102" s="60"/>
      <c r="S102" s="59"/>
      <c r="T102" s="61"/>
      <c r="U102" s="61"/>
      <c r="V102" s="17"/>
      <c r="W102" s="17"/>
      <c r="X102" s="17"/>
      <c r="Y102" s="17"/>
      <c r="Z102" s="11"/>
      <c r="AA102" s="11"/>
      <c r="AB102" s="17"/>
      <c r="AC102" s="59"/>
      <c r="AD102" s="59"/>
      <c r="AE102" s="52"/>
      <c r="AF102" s="52"/>
      <c r="AG102" s="11"/>
      <c r="AH102" s="17"/>
      <c r="AI102" s="17"/>
      <c r="AJ102" s="17"/>
      <c r="AK102" s="17"/>
      <c r="AL102" s="17"/>
      <c r="AM102" s="52"/>
      <c r="AN102" s="52"/>
      <c r="AO102" s="52"/>
      <c r="AP102" s="52"/>
      <c r="AQ102" s="11"/>
      <c r="AR102" s="59"/>
      <c r="AS102" s="59"/>
      <c r="AT102" s="17"/>
    </row>
    <row r="103" spans="1:46" s="3" customFormat="1" x14ac:dyDescent="0.25">
      <c r="A103" s="17"/>
      <c r="B103" s="59"/>
      <c r="C103" s="59"/>
      <c r="D103" s="17"/>
      <c r="E103" s="17"/>
      <c r="F103" s="14"/>
      <c r="G103" s="14"/>
      <c r="H103" s="52"/>
      <c r="I103" s="11"/>
      <c r="J103" s="17"/>
      <c r="K103" s="15"/>
      <c r="L103" s="14"/>
      <c r="M103" s="14"/>
      <c r="N103" s="15"/>
      <c r="O103" s="17"/>
      <c r="P103" s="11"/>
      <c r="Q103" s="11"/>
      <c r="R103" s="60"/>
      <c r="S103" s="59"/>
      <c r="T103" s="61"/>
      <c r="U103" s="61"/>
      <c r="V103" s="17"/>
      <c r="W103" s="17"/>
      <c r="X103" s="17"/>
      <c r="Y103" s="17"/>
      <c r="Z103" s="11"/>
      <c r="AA103" s="11"/>
      <c r="AB103" s="17"/>
      <c r="AC103" s="59"/>
      <c r="AD103" s="59"/>
      <c r="AE103" s="52"/>
      <c r="AF103" s="52"/>
      <c r="AG103" s="11"/>
      <c r="AH103" s="17"/>
      <c r="AI103" s="17"/>
      <c r="AJ103" s="17"/>
      <c r="AK103" s="17"/>
      <c r="AL103" s="17"/>
      <c r="AM103" s="52"/>
      <c r="AN103" s="52"/>
      <c r="AO103" s="52"/>
      <c r="AP103" s="52"/>
      <c r="AQ103" s="11"/>
      <c r="AR103" s="59"/>
      <c r="AS103" s="59"/>
      <c r="AT103" s="17"/>
    </row>
    <row r="104" spans="1:46" s="3" customFormat="1" x14ac:dyDescent="0.25">
      <c r="A104" s="17"/>
      <c r="B104" s="59"/>
      <c r="C104" s="59"/>
      <c r="D104" s="17"/>
      <c r="E104" s="17"/>
      <c r="F104" s="14"/>
      <c r="G104" s="14"/>
      <c r="H104" s="52"/>
      <c r="I104" s="11"/>
      <c r="J104" s="17"/>
      <c r="K104" s="15"/>
      <c r="L104" s="17"/>
      <c r="M104" s="17"/>
      <c r="N104" s="15"/>
      <c r="O104" s="17"/>
      <c r="P104" s="11"/>
      <c r="Q104" s="11"/>
      <c r="R104" s="60"/>
      <c r="S104" s="59"/>
      <c r="T104" s="61"/>
      <c r="U104" s="61"/>
      <c r="V104" s="17"/>
      <c r="W104" s="17"/>
      <c r="X104" s="17"/>
      <c r="Y104" s="17"/>
      <c r="Z104" s="11"/>
      <c r="AA104" s="11"/>
      <c r="AB104" s="17"/>
      <c r="AC104" s="59"/>
      <c r="AD104" s="59"/>
      <c r="AE104" s="52"/>
      <c r="AF104" s="52"/>
      <c r="AG104" s="11"/>
      <c r="AH104" s="17"/>
      <c r="AI104" s="17"/>
      <c r="AJ104" s="17"/>
      <c r="AK104" s="17"/>
      <c r="AL104" s="17"/>
      <c r="AM104" s="52"/>
      <c r="AN104" s="52"/>
      <c r="AO104" s="52"/>
      <c r="AP104" s="52"/>
      <c r="AQ104" s="11"/>
      <c r="AR104" s="59"/>
      <c r="AS104" s="59"/>
      <c r="AT104" s="17"/>
    </row>
    <row r="105" spans="1:46" s="3" customFormat="1" x14ac:dyDescent="0.25">
      <c r="A105" s="17"/>
      <c r="B105" s="59"/>
      <c r="C105" s="59"/>
      <c r="D105" s="17"/>
      <c r="E105" s="17"/>
      <c r="F105" s="14"/>
      <c r="G105" s="14"/>
      <c r="H105" s="52"/>
      <c r="I105" s="11"/>
      <c r="J105" s="17"/>
      <c r="K105" s="15"/>
      <c r="L105" s="17"/>
      <c r="M105" s="17"/>
      <c r="N105" s="15"/>
      <c r="O105" s="17"/>
      <c r="P105" s="11"/>
      <c r="Q105" s="11"/>
      <c r="R105" s="60"/>
      <c r="S105" s="59"/>
      <c r="T105" s="61"/>
      <c r="U105" s="61"/>
      <c r="V105" s="17"/>
      <c r="W105" s="17"/>
      <c r="X105" s="17"/>
      <c r="Y105" s="17"/>
      <c r="Z105" s="11"/>
      <c r="AA105" s="11"/>
      <c r="AB105" s="17"/>
      <c r="AC105" s="59"/>
      <c r="AD105" s="59"/>
      <c r="AE105" s="52"/>
      <c r="AF105" s="52"/>
      <c r="AG105" s="11"/>
      <c r="AH105" s="17"/>
      <c r="AI105" s="17"/>
      <c r="AJ105" s="17"/>
      <c r="AK105" s="17"/>
      <c r="AL105" s="17"/>
      <c r="AM105" s="52"/>
      <c r="AN105" s="52"/>
      <c r="AO105" s="52"/>
      <c r="AP105" s="52"/>
      <c r="AQ105" s="11"/>
      <c r="AR105" s="59"/>
      <c r="AS105" s="59"/>
      <c r="AT105" s="17"/>
    </row>
    <row r="106" spans="1:46" s="3" customFormat="1" x14ac:dyDescent="0.25">
      <c r="A106" s="17"/>
      <c r="B106" s="59"/>
      <c r="C106" s="59"/>
      <c r="D106" s="17"/>
      <c r="E106" s="17"/>
      <c r="F106" s="14"/>
      <c r="G106" s="14"/>
      <c r="H106" s="52"/>
      <c r="I106" s="11"/>
      <c r="J106" s="17"/>
      <c r="K106" s="11"/>
      <c r="L106" s="17"/>
      <c r="M106" s="17"/>
      <c r="N106" s="11"/>
      <c r="O106" s="17"/>
      <c r="P106" s="11"/>
      <c r="Q106" s="11"/>
      <c r="R106" s="60"/>
      <c r="S106" s="59"/>
      <c r="T106" s="61"/>
      <c r="U106" s="61"/>
      <c r="V106" s="17"/>
      <c r="W106" s="17"/>
      <c r="X106" s="17"/>
      <c r="Y106" s="17"/>
      <c r="Z106" s="11"/>
      <c r="AA106" s="11"/>
      <c r="AB106" s="17"/>
      <c r="AC106" s="59"/>
      <c r="AD106" s="59"/>
      <c r="AE106" s="52"/>
      <c r="AF106" s="52"/>
      <c r="AG106" s="11"/>
      <c r="AH106" s="17"/>
      <c r="AI106" s="17"/>
      <c r="AJ106" s="17"/>
      <c r="AK106" s="17"/>
      <c r="AL106" s="17"/>
      <c r="AM106" s="52"/>
      <c r="AN106" s="52"/>
      <c r="AO106" s="52"/>
      <c r="AP106" s="52"/>
      <c r="AQ106" s="11"/>
      <c r="AR106" s="59"/>
      <c r="AS106" s="59"/>
      <c r="AT106" s="17"/>
    </row>
    <row r="107" spans="1:46" s="3" customFormat="1" x14ac:dyDescent="0.25">
      <c r="A107" s="17"/>
      <c r="B107" s="59"/>
      <c r="C107" s="59"/>
      <c r="D107" s="17"/>
      <c r="E107" s="17"/>
      <c r="F107" s="14"/>
      <c r="G107" s="14"/>
      <c r="H107" s="52"/>
      <c r="I107" s="11"/>
      <c r="J107" s="17"/>
      <c r="K107" s="15"/>
      <c r="L107" s="14"/>
      <c r="M107" s="14"/>
      <c r="N107" s="15"/>
      <c r="O107" s="17"/>
      <c r="P107" s="11"/>
      <c r="Q107" s="11"/>
      <c r="R107" s="60"/>
      <c r="S107" s="59"/>
      <c r="T107" s="61"/>
      <c r="U107" s="61"/>
      <c r="V107" s="17"/>
      <c r="W107" s="17"/>
      <c r="X107" s="17"/>
      <c r="Y107" s="17"/>
      <c r="Z107" s="11"/>
      <c r="AA107" s="11"/>
      <c r="AB107" s="17"/>
      <c r="AC107" s="59"/>
      <c r="AD107" s="59"/>
      <c r="AE107" s="52"/>
      <c r="AF107" s="52"/>
      <c r="AG107" s="11"/>
      <c r="AH107" s="17"/>
      <c r="AI107" s="17"/>
      <c r="AJ107" s="17"/>
      <c r="AK107" s="17"/>
      <c r="AL107" s="17"/>
      <c r="AM107" s="52"/>
      <c r="AN107" s="52"/>
      <c r="AO107" s="52"/>
      <c r="AP107" s="52"/>
      <c r="AQ107" s="11"/>
      <c r="AR107" s="59"/>
      <c r="AS107" s="59"/>
      <c r="AT107" s="17"/>
    </row>
    <row r="108" spans="1:46" s="3" customFormat="1" x14ac:dyDescent="0.25">
      <c r="A108" s="17"/>
      <c r="B108" s="59"/>
      <c r="C108" s="59"/>
      <c r="D108" s="17"/>
      <c r="E108" s="17"/>
      <c r="F108" s="14"/>
      <c r="G108" s="14"/>
      <c r="H108" s="52"/>
      <c r="I108" s="11"/>
      <c r="J108" s="17"/>
      <c r="K108" s="15"/>
      <c r="L108" s="14"/>
      <c r="M108" s="14"/>
      <c r="N108" s="15"/>
      <c r="O108" s="17"/>
      <c r="P108" s="11"/>
      <c r="Q108" s="11"/>
      <c r="R108" s="60"/>
      <c r="S108" s="59"/>
      <c r="T108" s="61"/>
      <c r="U108" s="61"/>
      <c r="V108" s="17"/>
      <c r="W108" s="17"/>
      <c r="X108" s="17"/>
      <c r="Y108" s="17"/>
      <c r="Z108" s="11"/>
      <c r="AA108" s="11"/>
      <c r="AB108" s="17"/>
      <c r="AC108" s="59"/>
      <c r="AD108" s="59"/>
      <c r="AE108" s="52"/>
      <c r="AF108" s="52"/>
      <c r="AG108" s="11"/>
      <c r="AH108" s="17"/>
      <c r="AI108" s="17"/>
      <c r="AJ108" s="17"/>
      <c r="AK108" s="17"/>
      <c r="AL108" s="17"/>
      <c r="AM108" s="52"/>
      <c r="AN108" s="52"/>
      <c r="AO108" s="52"/>
      <c r="AP108" s="52"/>
      <c r="AQ108" s="11"/>
      <c r="AR108" s="59"/>
      <c r="AS108" s="59"/>
      <c r="AT108" s="17"/>
    </row>
    <row r="109" spans="1:46" s="3" customFormat="1" x14ac:dyDescent="0.25">
      <c r="A109" s="17"/>
      <c r="B109" s="59"/>
      <c r="C109" s="59"/>
      <c r="D109" s="17"/>
      <c r="E109" s="17"/>
      <c r="F109" s="14"/>
      <c r="G109" s="14"/>
      <c r="H109" s="52"/>
      <c r="I109" s="11"/>
      <c r="J109" s="17"/>
      <c r="K109" s="15"/>
      <c r="L109" s="14"/>
      <c r="M109" s="14"/>
      <c r="N109" s="15"/>
      <c r="O109" s="17"/>
      <c r="P109" s="11"/>
      <c r="Q109" s="11"/>
      <c r="R109" s="60"/>
      <c r="S109" s="59"/>
      <c r="T109" s="61"/>
      <c r="U109" s="61"/>
      <c r="V109" s="17"/>
      <c r="W109" s="17"/>
      <c r="X109" s="17"/>
      <c r="Y109" s="17"/>
      <c r="Z109" s="11"/>
      <c r="AA109" s="11"/>
      <c r="AB109" s="17"/>
      <c r="AC109" s="59"/>
      <c r="AD109" s="59"/>
      <c r="AE109" s="52"/>
      <c r="AF109" s="52"/>
      <c r="AG109" s="11"/>
      <c r="AH109" s="17"/>
      <c r="AI109" s="17"/>
      <c r="AJ109" s="17"/>
      <c r="AK109" s="17"/>
      <c r="AL109" s="17"/>
      <c r="AM109" s="52"/>
      <c r="AN109" s="52"/>
      <c r="AO109" s="52"/>
      <c r="AP109" s="52"/>
      <c r="AQ109" s="11"/>
      <c r="AR109" s="59"/>
      <c r="AS109" s="59"/>
      <c r="AT109" s="17"/>
    </row>
    <row r="110" spans="1:46" s="3" customFormat="1" x14ac:dyDescent="0.25">
      <c r="A110" s="17"/>
      <c r="B110" s="59"/>
      <c r="C110" s="59"/>
      <c r="D110" s="17"/>
      <c r="E110" s="17"/>
      <c r="F110" s="14"/>
      <c r="G110" s="14"/>
      <c r="H110" s="52"/>
      <c r="I110" s="11"/>
      <c r="J110" s="17"/>
      <c r="K110" s="15"/>
      <c r="L110" s="14"/>
      <c r="M110" s="14"/>
      <c r="N110" s="15"/>
      <c r="O110" s="17"/>
      <c r="P110" s="11"/>
      <c r="Q110" s="11"/>
      <c r="R110" s="60"/>
      <c r="S110" s="59"/>
      <c r="T110" s="61"/>
      <c r="U110" s="61"/>
      <c r="V110" s="17"/>
      <c r="W110" s="17"/>
      <c r="X110" s="17"/>
      <c r="Y110" s="17"/>
      <c r="Z110" s="11"/>
      <c r="AA110" s="11"/>
      <c r="AB110" s="17"/>
      <c r="AC110" s="59"/>
      <c r="AD110" s="59"/>
      <c r="AE110" s="52"/>
      <c r="AF110" s="52"/>
      <c r="AG110" s="11"/>
      <c r="AH110" s="17"/>
      <c r="AI110" s="17"/>
      <c r="AJ110" s="17"/>
      <c r="AK110" s="17"/>
      <c r="AL110" s="17"/>
      <c r="AM110" s="52"/>
      <c r="AN110" s="52"/>
      <c r="AO110" s="52"/>
      <c r="AP110" s="52"/>
      <c r="AQ110" s="11"/>
      <c r="AR110" s="59"/>
      <c r="AS110" s="59"/>
      <c r="AT110" s="17"/>
    </row>
    <row r="111" spans="1:46" s="3" customFormat="1" x14ac:dyDescent="0.25">
      <c r="A111" s="17"/>
      <c r="B111" s="59"/>
      <c r="C111" s="59"/>
      <c r="D111" s="17"/>
      <c r="E111" s="17"/>
      <c r="F111" s="14"/>
      <c r="G111" s="14"/>
      <c r="H111" s="52"/>
      <c r="I111" s="11"/>
      <c r="J111" s="17"/>
      <c r="K111" s="15"/>
      <c r="L111" s="14"/>
      <c r="M111" s="14"/>
      <c r="N111" s="17"/>
      <c r="O111" s="17"/>
      <c r="P111" s="11"/>
      <c r="Q111" s="11"/>
      <c r="R111" s="60"/>
      <c r="S111" s="59"/>
      <c r="T111" s="61"/>
      <c r="U111" s="61"/>
      <c r="V111" s="17"/>
      <c r="W111" s="17"/>
      <c r="X111" s="17"/>
      <c r="Y111" s="17"/>
      <c r="Z111" s="11"/>
      <c r="AA111" s="11"/>
      <c r="AB111" s="17"/>
      <c r="AC111" s="59"/>
      <c r="AD111" s="59"/>
      <c r="AE111" s="52"/>
      <c r="AF111" s="52"/>
      <c r="AG111" s="11"/>
      <c r="AH111" s="17"/>
      <c r="AI111" s="17"/>
      <c r="AJ111" s="17"/>
      <c r="AK111" s="17"/>
      <c r="AL111" s="17"/>
      <c r="AM111" s="52"/>
      <c r="AN111" s="52"/>
      <c r="AO111" s="52"/>
      <c r="AP111" s="52"/>
      <c r="AQ111" s="11"/>
      <c r="AR111" s="59"/>
      <c r="AS111" s="59"/>
      <c r="AT111" s="17"/>
    </row>
    <row r="112" spans="1:46" s="3" customFormat="1" x14ac:dyDescent="0.25">
      <c r="A112" s="17"/>
      <c r="B112" s="59"/>
      <c r="C112" s="59"/>
      <c r="D112" s="17"/>
      <c r="E112" s="17"/>
      <c r="F112" s="14"/>
      <c r="G112" s="14"/>
      <c r="H112" s="52"/>
      <c r="I112" s="11"/>
      <c r="J112" s="17"/>
      <c r="K112" s="15"/>
      <c r="L112" s="14"/>
      <c r="M112" s="14"/>
      <c r="N112" s="15"/>
      <c r="O112" s="17"/>
      <c r="P112" s="11"/>
      <c r="Q112" s="11"/>
      <c r="R112" s="60"/>
      <c r="S112" s="59"/>
      <c r="T112" s="61"/>
      <c r="U112" s="61"/>
      <c r="V112" s="17"/>
      <c r="W112" s="17"/>
      <c r="X112" s="17"/>
      <c r="Y112" s="17"/>
      <c r="Z112" s="11"/>
      <c r="AA112" s="11"/>
      <c r="AB112" s="17"/>
      <c r="AC112" s="59"/>
      <c r="AD112" s="59"/>
      <c r="AE112" s="52"/>
      <c r="AF112" s="52"/>
      <c r="AG112" s="11"/>
      <c r="AH112" s="17"/>
      <c r="AI112" s="17"/>
      <c r="AJ112" s="17"/>
      <c r="AK112" s="17"/>
      <c r="AL112" s="17"/>
      <c r="AM112" s="52"/>
      <c r="AN112" s="52"/>
      <c r="AO112" s="52"/>
      <c r="AP112" s="52"/>
      <c r="AQ112" s="11"/>
      <c r="AR112" s="59"/>
      <c r="AS112" s="59"/>
      <c r="AT112" s="17"/>
    </row>
    <row r="113" spans="1:46" s="3" customFormat="1" x14ac:dyDescent="0.25">
      <c r="A113" s="17"/>
      <c r="B113" s="59"/>
      <c r="C113" s="59"/>
      <c r="D113" s="17"/>
      <c r="E113" s="17"/>
      <c r="F113" s="14"/>
      <c r="G113" s="14"/>
      <c r="H113" s="52"/>
      <c r="I113" s="11"/>
      <c r="J113" s="17"/>
      <c r="K113" s="15"/>
      <c r="L113" s="14"/>
      <c r="M113" s="14"/>
      <c r="N113" s="15"/>
      <c r="O113" s="17"/>
      <c r="P113" s="11"/>
      <c r="Q113" s="11"/>
      <c r="R113" s="60"/>
      <c r="S113" s="59"/>
      <c r="T113" s="61"/>
      <c r="U113" s="61"/>
      <c r="V113" s="17"/>
      <c r="W113" s="17"/>
      <c r="X113" s="17"/>
      <c r="Y113" s="17"/>
      <c r="Z113" s="11"/>
      <c r="AA113" s="11"/>
      <c r="AB113" s="17"/>
      <c r="AC113" s="59"/>
      <c r="AD113" s="59"/>
      <c r="AE113" s="52"/>
      <c r="AF113" s="52"/>
      <c r="AG113" s="11"/>
      <c r="AH113" s="17"/>
      <c r="AI113" s="17"/>
      <c r="AJ113" s="17"/>
      <c r="AK113" s="17"/>
      <c r="AL113" s="17"/>
      <c r="AM113" s="52"/>
      <c r="AN113" s="52"/>
      <c r="AO113" s="52"/>
      <c r="AP113" s="52"/>
      <c r="AQ113" s="11"/>
      <c r="AR113" s="59"/>
      <c r="AS113" s="59"/>
      <c r="AT113" s="17"/>
    </row>
    <row r="114" spans="1:46" s="3" customFormat="1" x14ac:dyDescent="0.25">
      <c r="A114" s="17"/>
      <c r="B114" s="59"/>
      <c r="C114" s="59"/>
      <c r="D114" s="17"/>
      <c r="E114" s="17"/>
      <c r="F114" s="14"/>
      <c r="G114" s="14"/>
      <c r="H114" s="52"/>
      <c r="I114" s="11"/>
      <c r="J114" s="17"/>
      <c r="K114" s="15"/>
      <c r="L114" s="14"/>
      <c r="M114" s="14"/>
      <c r="N114" s="15"/>
      <c r="O114" s="17"/>
      <c r="P114" s="11"/>
      <c r="Q114" s="11"/>
      <c r="R114" s="60"/>
      <c r="S114" s="59"/>
      <c r="T114" s="61"/>
      <c r="U114" s="61"/>
      <c r="V114" s="17"/>
      <c r="W114" s="17"/>
      <c r="X114" s="17"/>
      <c r="Y114" s="17"/>
      <c r="Z114" s="11"/>
      <c r="AA114" s="11"/>
      <c r="AB114" s="17"/>
      <c r="AC114" s="59"/>
      <c r="AD114" s="59"/>
      <c r="AE114" s="52"/>
      <c r="AF114" s="52"/>
      <c r="AG114" s="11"/>
      <c r="AH114" s="17"/>
      <c r="AI114" s="17"/>
      <c r="AJ114" s="17"/>
      <c r="AK114" s="17"/>
      <c r="AL114" s="17"/>
      <c r="AM114" s="52"/>
      <c r="AN114" s="52"/>
      <c r="AO114" s="52"/>
      <c r="AP114" s="52"/>
      <c r="AQ114" s="11"/>
      <c r="AR114" s="59"/>
      <c r="AS114" s="59"/>
      <c r="AT114" s="17"/>
    </row>
    <row r="115" spans="1:46" s="3" customFormat="1" x14ac:dyDescent="0.25">
      <c r="A115" s="17"/>
      <c r="B115" s="59"/>
      <c r="C115" s="59"/>
      <c r="D115" s="17"/>
      <c r="E115" s="17"/>
      <c r="F115" s="14"/>
      <c r="G115" s="14"/>
      <c r="H115" s="52"/>
      <c r="I115" s="11"/>
      <c r="J115" s="17"/>
      <c r="K115" s="15"/>
      <c r="L115" s="17"/>
      <c r="M115" s="17"/>
      <c r="N115" s="15"/>
      <c r="O115" s="17"/>
      <c r="P115" s="11"/>
      <c r="Q115" s="11"/>
      <c r="R115" s="60"/>
      <c r="S115" s="59"/>
      <c r="T115" s="61"/>
      <c r="U115" s="61"/>
      <c r="V115" s="17"/>
      <c r="W115" s="17"/>
      <c r="X115" s="17"/>
      <c r="Y115" s="17"/>
      <c r="Z115" s="11"/>
      <c r="AA115" s="11"/>
      <c r="AB115" s="17"/>
      <c r="AC115" s="59"/>
      <c r="AD115" s="59"/>
      <c r="AE115" s="52"/>
      <c r="AF115" s="52"/>
      <c r="AG115" s="11"/>
      <c r="AH115" s="17"/>
      <c r="AI115" s="17"/>
      <c r="AJ115" s="17"/>
      <c r="AK115" s="17"/>
      <c r="AL115" s="17"/>
      <c r="AM115" s="52"/>
      <c r="AN115" s="52"/>
      <c r="AO115" s="52"/>
      <c r="AP115" s="52"/>
      <c r="AQ115" s="11"/>
      <c r="AR115" s="59"/>
      <c r="AS115" s="59"/>
      <c r="AT115" s="17"/>
    </row>
    <row r="116" spans="1:46" s="3" customFormat="1" x14ac:dyDescent="0.25">
      <c r="A116" s="17"/>
      <c r="B116" s="59"/>
      <c r="C116" s="59"/>
      <c r="D116" s="17"/>
      <c r="E116" s="17"/>
      <c r="F116" s="14"/>
      <c r="G116" s="14"/>
      <c r="H116" s="52"/>
      <c r="I116" s="11"/>
      <c r="J116" s="17"/>
      <c r="K116" s="15"/>
      <c r="L116" s="17"/>
      <c r="M116" s="17"/>
      <c r="N116" s="15"/>
      <c r="O116" s="17"/>
      <c r="P116" s="11"/>
      <c r="Q116" s="11"/>
      <c r="R116" s="60"/>
      <c r="S116" s="59"/>
      <c r="T116" s="61"/>
      <c r="U116" s="61"/>
      <c r="V116" s="17"/>
      <c r="W116" s="17"/>
      <c r="X116" s="17"/>
      <c r="Y116" s="17"/>
      <c r="Z116" s="11"/>
      <c r="AA116" s="11"/>
      <c r="AB116" s="17"/>
      <c r="AC116" s="59"/>
      <c r="AD116" s="59"/>
      <c r="AE116" s="52"/>
      <c r="AF116" s="52"/>
      <c r="AG116" s="11"/>
      <c r="AH116" s="17"/>
      <c r="AI116" s="17"/>
      <c r="AJ116" s="17"/>
      <c r="AK116" s="17"/>
      <c r="AL116" s="17"/>
      <c r="AM116" s="52"/>
      <c r="AN116" s="52"/>
      <c r="AO116" s="52"/>
      <c r="AP116" s="52"/>
      <c r="AQ116" s="11"/>
      <c r="AR116" s="59"/>
      <c r="AS116" s="59"/>
      <c r="AT116" s="17"/>
    </row>
    <row r="117" spans="1:46" s="3" customFormat="1" x14ac:dyDescent="0.25">
      <c r="A117" s="17"/>
      <c r="B117" s="59"/>
      <c r="C117" s="59"/>
      <c r="D117" s="17"/>
      <c r="E117" s="17"/>
      <c r="F117" s="14"/>
      <c r="G117" s="14"/>
      <c r="H117" s="52"/>
      <c r="I117" s="11"/>
      <c r="J117" s="17"/>
      <c r="K117" s="15"/>
      <c r="L117" s="17"/>
      <c r="M117" s="17"/>
      <c r="N117" s="15"/>
      <c r="O117" s="17"/>
      <c r="P117" s="11"/>
      <c r="Q117" s="11"/>
      <c r="R117" s="60"/>
      <c r="S117" s="59"/>
      <c r="T117" s="61"/>
      <c r="U117" s="61"/>
      <c r="V117" s="17"/>
      <c r="W117" s="17"/>
      <c r="X117" s="17"/>
      <c r="Y117" s="17"/>
      <c r="Z117" s="11"/>
      <c r="AA117" s="11"/>
      <c r="AB117" s="17"/>
      <c r="AC117" s="59"/>
      <c r="AD117" s="59"/>
      <c r="AE117" s="52"/>
      <c r="AF117" s="52"/>
      <c r="AG117" s="11"/>
      <c r="AH117" s="17"/>
      <c r="AI117" s="17"/>
      <c r="AJ117" s="17"/>
      <c r="AK117" s="17"/>
      <c r="AL117" s="17"/>
      <c r="AM117" s="52"/>
      <c r="AN117" s="52"/>
      <c r="AO117" s="52"/>
      <c r="AP117" s="52"/>
      <c r="AQ117" s="11"/>
      <c r="AR117" s="59"/>
      <c r="AS117" s="59"/>
      <c r="AT117" s="17"/>
    </row>
    <row r="118" spans="1:46" s="3" customFormat="1" x14ac:dyDescent="0.25">
      <c r="A118" s="17"/>
      <c r="B118" s="59"/>
      <c r="C118" s="59"/>
      <c r="D118" s="17"/>
      <c r="E118" s="17"/>
      <c r="F118" s="14"/>
      <c r="G118" s="14"/>
      <c r="H118" s="52"/>
      <c r="I118" s="11"/>
      <c r="J118" s="17"/>
      <c r="K118" s="15"/>
      <c r="L118" s="17"/>
      <c r="M118" s="17"/>
      <c r="N118" s="15"/>
      <c r="O118" s="17"/>
      <c r="P118" s="17"/>
      <c r="Q118" s="11"/>
      <c r="R118" s="60"/>
      <c r="S118" s="59"/>
      <c r="T118" s="61"/>
      <c r="U118" s="61"/>
      <c r="V118" s="17"/>
      <c r="W118" s="17"/>
      <c r="X118" s="17"/>
      <c r="Y118" s="17"/>
      <c r="Z118" s="11"/>
      <c r="AA118" s="11"/>
      <c r="AB118" s="17"/>
      <c r="AC118" s="59"/>
      <c r="AD118" s="59"/>
      <c r="AE118" s="52"/>
      <c r="AF118" s="52"/>
      <c r="AG118" s="11"/>
      <c r="AH118" s="17"/>
      <c r="AI118" s="17"/>
      <c r="AJ118" s="17"/>
      <c r="AK118" s="17"/>
      <c r="AL118" s="17"/>
      <c r="AM118" s="52"/>
      <c r="AN118" s="52"/>
      <c r="AO118" s="52"/>
      <c r="AP118" s="52"/>
      <c r="AQ118" s="11"/>
      <c r="AR118" s="59"/>
      <c r="AS118" s="59"/>
      <c r="AT118" s="17"/>
    </row>
    <row r="119" spans="1:46" s="3" customFormat="1" x14ac:dyDescent="0.25">
      <c r="A119" s="17"/>
      <c r="B119" s="59"/>
      <c r="C119" s="59"/>
      <c r="D119" s="17"/>
      <c r="E119" s="17"/>
      <c r="F119" s="14"/>
      <c r="G119" s="14"/>
      <c r="H119" s="52"/>
      <c r="I119" s="11"/>
      <c r="J119" s="17"/>
      <c r="K119" s="15"/>
      <c r="L119" s="14"/>
      <c r="M119" s="14"/>
      <c r="N119" s="15"/>
      <c r="O119" s="17"/>
      <c r="P119" s="11"/>
      <c r="Q119" s="11"/>
      <c r="R119" s="60"/>
      <c r="S119" s="59"/>
      <c r="T119" s="64"/>
      <c r="U119" s="61"/>
      <c r="V119" s="17"/>
      <c r="W119" s="17"/>
      <c r="X119" s="17"/>
      <c r="Y119" s="17"/>
      <c r="Z119" s="11"/>
      <c r="AA119" s="11"/>
      <c r="AB119" s="17"/>
      <c r="AC119" s="59"/>
      <c r="AD119" s="59"/>
      <c r="AE119" s="52"/>
      <c r="AF119" s="52"/>
      <c r="AG119" s="11"/>
      <c r="AH119" s="17"/>
      <c r="AI119" s="17"/>
      <c r="AJ119" s="17"/>
      <c r="AK119" s="17"/>
      <c r="AL119" s="17"/>
      <c r="AM119" s="52"/>
      <c r="AN119" s="52"/>
      <c r="AO119" s="52"/>
      <c r="AP119" s="52"/>
      <c r="AQ119" s="11"/>
      <c r="AR119" s="59"/>
      <c r="AS119" s="59"/>
      <c r="AT119" s="17"/>
    </row>
    <row r="120" spans="1:46" s="3" customFormat="1" x14ac:dyDescent="0.25">
      <c r="A120" s="17"/>
      <c r="B120" s="59"/>
      <c r="C120" s="59"/>
      <c r="D120" s="17"/>
      <c r="E120" s="17"/>
      <c r="F120" s="14"/>
      <c r="G120" s="14"/>
      <c r="H120" s="52"/>
      <c r="I120" s="11"/>
      <c r="J120" s="17"/>
      <c r="K120" s="15"/>
      <c r="L120" s="14"/>
      <c r="M120" s="14"/>
      <c r="N120" s="15"/>
      <c r="O120" s="17"/>
      <c r="P120" s="11"/>
      <c r="Q120" s="11"/>
      <c r="R120" s="60"/>
      <c r="S120" s="59"/>
      <c r="T120" s="61"/>
      <c r="U120" s="61"/>
      <c r="V120" s="17"/>
      <c r="W120" s="17"/>
      <c r="X120" s="17"/>
      <c r="Y120" s="17"/>
      <c r="Z120" s="11"/>
      <c r="AA120" s="11"/>
      <c r="AB120" s="17"/>
      <c r="AC120" s="59"/>
      <c r="AD120" s="59"/>
      <c r="AE120" s="52"/>
      <c r="AF120" s="52"/>
      <c r="AG120" s="11"/>
      <c r="AH120" s="17"/>
      <c r="AI120" s="17"/>
      <c r="AJ120" s="17"/>
      <c r="AK120" s="17"/>
      <c r="AL120" s="17"/>
      <c r="AM120" s="52"/>
      <c r="AN120" s="52"/>
      <c r="AO120" s="52"/>
      <c r="AP120" s="52"/>
      <c r="AQ120" s="11"/>
      <c r="AR120" s="59"/>
      <c r="AS120" s="59"/>
      <c r="AT120" s="17"/>
    </row>
    <row r="121" spans="1:46" s="3" customFormat="1" x14ac:dyDescent="0.25">
      <c r="A121" s="17"/>
      <c r="B121" s="59"/>
      <c r="C121" s="59"/>
      <c r="D121" s="17"/>
      <c r="E121" s="17"/>
      <c r="F121" s="14"/>
      <c r="G121" s="14"/>
      <c r="H121" s="52"/>
      <c r="I121" s="11"/>
      <c r="J121" s="17"/>
      <c r="K121" s="15"/>
      <c r="L121" s="14"/>
      <c r="M121" s="14"/>
      <c r="N121" s="15"/>
      <c r="O121" s="17"/>
      <c r="P121" s="11"/>
      <c r="Q121" s="11"/>
      <c r="R121" s="60"/>
      <c r="S121" s="59"/>
      <c r="T121" s="61"/>
      <c r="U121" s="61"/>
      <c r="V121" s="17"/>
      <c r="W121" s="17"/>
      <c r="X121" s="17"/>
      <c r="Y121" s="17"/>
      <c r="Z121" s="11"/>
      <c r="AA121" s="11"/>
      <c r="AB121" s="17"/>
      <c r="AC121" s="59"/>
      <c r="AD121" s="59"/>
      <c r="AE121" s="52"/>
      <c r="AF121" s="52"/>
      <c r="AG121" s="11"/>
      <c r="AH121" s="17"/>
      <c r="AI121" s="17"/>
      <c r="AJ121" s="17"/>
      <c r="AK121" s="17"/>
      <c r="AL121" s="17"/>
      <c r="AM121" s="52"/>
      <c r="AN121" s="52"/>
      <c r="AO121" s="52"/>
      <c r="AP121" s="52"/>
      <c r="AQ121" s="11"/>
      <c r="AR121" s="59"/>
      <c r="AS121" s="59"/>
      <c r="AT121" s="17"/>
    </row>
    <row r="122" spans="1:46" s="3" customFormat="1" x14ac:dyDescent="0.25">
      <c r="A122" s="17"/>
      <c r="B122" s="59"/>
      <c r="C122" s="59"/>
      <c r="D122" s="17"/>
      <c r="E122" s="17"/>
      <c r="F122" s="14"/>
      <c r="G122" s="14"/>
      <c r="H122" s="52"/>
      <c r="I122" s="11"/>
      <c r="J122" s="17"/>
      <c r="K122" s="15"/>
      <c r="L122" s="14"/>
      <c r="M122" s="14"/>
      <c r="N122" s="15"/>
      <c r="O122" s="17"/>
      <c r="P122" s="11"/>
      <c r="Q122" s="11"/>
      <c r="R122" s="60"/>
      <c r="S122" s="59"/>
      <c r="T122" s="61"/>
      <c r="U122" s="61"/>
      <c r="V122" s="17"/>
      <c r="W122" s="17"/>
      <c r="X122" s="17"/>
      <c r="Y122" s="17"/>
      <c r="Z122" s="11"/>
      <c r="AA122" s="11"/>
      <c r="AB122" s="17"/>
      <c r="AC122" s="59"/>
      <c r="AD122" s="59"/>
      <c r="AE122" s="52"/>
      <c r="AF122" s="52"/>
      <c r="AG122" s="11"/>
      <c r="AH122" s="17"/>
      <c r="AI122" s="17"/>
      <c r="AJ122" s="17"/>
      <c r="AK122" s="17"/>
      <c r="AL122" s="17"/>
      <c r="AM122" s="52"/>
      <c r="AN122" s="52"/>
      <c r="AO122" s="52"/>
      <c r="AP122" s="52"/>
      <c r="AQ122" s="11"/>
      <c r="AR122" s="59"/>
      <c r="AS122" s="59"/>
      <c r="AT122" s="17"/>
    </row>
    <row r="123" spans="1:46" s="3" customFormat="1" x14ac:dyDescent="0.25">
      <c r="A123" s="17"/>
      <c r="B123" s="59"/>
      <c r="C123" s="59"/>
      <c r="D123" s="17"/>
      <c r="E123" s="17"/>
      <c r="F123" s="14"/>
      <c r="G123" s="14"/>
      <c r="H123" s="52"/>
      <c r="I123" s="11"/>
      <c r="J123" s="17"/>
      <c r="K123" s="15"/>
      <c r="L123" s="14"/>
      <c r="M123" s="14"/>
      <c r="N123" s="15"/>
      <c r="O123" s="17"/>
      <c r="P123" s="11"/>
      <c r="Q123" s="11"/>
      <c r="R123" s="60"/>
      <c r="S123" s="59"/>
      <c r="T123" s="61"/>
      <c r="U123" s="61"/>
      <c r="V123" s="17"/>
      <c r="W123" s="17"/>
      <c r="X123" s="17"/>
      <c r="Y123" s="17"/>
      <c r="Z123" s="11"/>
      <c r="AA123" s="11"/>
      <c r="AB123" s="17"/>
      <c r="AC123" s="59"/>
      <c r="AD123" s="59"/>
      <c r="AE123" s="52"/>
      <c r="AF123" s="52"/>
      <c r="AG123" s="11"/>
      <c r="AH123" s="17"/>
      <c r="AI123" s="17"/>
      <c r="AJ123" s="17"/>
      <c r="AK123" s="17"/>
      <c r="AL123" s="17"/>
      <c r="AM123" s="52"/>
      <c r="AN123" s="52"/>
      <c r="AO123" s="52"/>
      <c r="AP123" s="52"/>
      <c r="AQ123" s="11"/>
      <c r="AR123" s="59"/>
      <c r="AS123" s="59"/>
      <c r="AT123" s="17"/>
    </row>
    <row r="124" spans="1:46" s="3" customFormat="1" x14ac:dyDescent="0.25">
      <c r="A124" s="17"/>
      <c r="B124" s="59"/>
      <c r="C124" s="59"/>
      <c r="D124" s="17"/>
      <c r="E124" s="17"/>
      <c r="F124" s="14"/>
      <c r="G124" s="14"/>
      <c r="H124" s="52"/>
      <c r="I124" s="11"/>
      <c r="J124" s="17"/>
      <c r="K124" s="15"/>
      <c r="L124" s="14"/>
      <c r="M124" s="14"/>
      <c r="N124" s="15"/>
      <c r="O124" s="17"/>
      <c r="P124" s="11"/>
      <c r="Q124" s="11"/>
      <c r="R124" s="60"/>
      <c r="S124" s="59"/>
      <c r="T124" s="61"/>
      <c r="U124" s="61"/>
      <c r="V124" s="17"/>
      <c r="W124" s="17"/>
      <c r="X124" s="17"/>
      <c r="Y124" s="17"/>
      <c r="Z124" s="11"/>
      <c r="AA124" s="11"/>
      <c r="AB124" s="17"/>
      <c r="AC124" s="59"/>
      <c r="AD124" s="59"/>
      <c r="AE124" s="52"/>
      <c r="AF124" s="52"/>
      <c r="AG124" s="11"/>
      <c r="AH124" s="17"/>
      <c r="AI124" s="17"/>
      <c r="AJ124" s="17"/>
      <c r="AK124" s="17"/>
      <c r="AL124" s="17"/>
      <c r="AM124" s="52"/>
      <c r="AN124" s="52"/>
      <c r="AO124" s="52"/>
      <c r="AP124" s="52"/>
      <c r="AQ124" s="11"/>
      <c r="AR124" s="59"/>
      <c r="AS124" s="59"/>
      <c r="AT124" s="17"/>
    </row>
    <row r="125" spans="1:46" s="3" customFormat="1" x14ac:dyDescent="0.25">
      <c r="A125" s="6"/>
      <c r="B125" s="7"/>
      <c r="C125" s="7"/>
      <c r="D125" s="6"/>
      <c r="E125" s="6"/>
      <c r="F125" s="6"/>
      <c r="G125" s="6"/>
      <c r="H125" s="4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4"/>
      <c r="AF125" s="4"/>
      <c r="AG125" s="6"/>
      <c r="AH125" s="6"/>
      <c r="AI125" s="6"/>
      <c r="AJ125" s="6"/>
      <c r="AK125" s="6"/>
      <c r="AL125" s="6"/>
      <c r="AM125" s="4"/>
      <c r="AN125" s="4"/>
      <c r="AO125" s="4"/>
      <c r="AP125" s="4"/>
      <c r="AQ125" s="46"/>
      <c r="AR125" s="65"/>
      <c r="AS125" s="65"/>
      <c r="AT125" s="33"/>
    </row>
    <row r="126" spans="1:46" s="3" customFormat="1" x14ac:dyDescent="0.25">
      <c r="A126" s="6"/>
      <c r="B126" s="7"/>
      <c r="C126" s="7"/>
      <c r="D126" s="6"/>
      <c r="E126" s="6"/>
      <c r="F126" s="6"/>
      <c r="G126" s="6"/>
      <c r="H126" s="4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4"/>
      <c r="AF126" s="4"/>
      <c r="AG126" s="6"/>
      <c r="AH126" s="6"/>
      <c r="AI126" s="6"/>
      <c r="AJ126" s="6"/>
      <c r="AK126" s="6"/>
      <c r="AL126" s="6"/>
      <c r="AM126" s="4"/>
      <c r="AN126" s="4"/>
      <c r="AO126" s="4"/>
      <c r="AP126" s="4"/>
      <c r="AQ126" s="46"/>
      <c r="AR126" s="65"/>
      <c r="AS126" s="65"/>
      <c r="AT126" s="33"/>
    </row>
    <row r="127" spans="1:46" s="3" customFormat="1" x14ac:dyDescent="0.25">
      <c r="A127" s="6"/>
      <c r="B127" s="7"/>
      <c r="C127" s="7"/>
      <c r="D127" s="6"/>
      <c r="E127" s="6"/>
      <c r="F127" s="6"/>
      <c r="G127" s="6"/>
      <c r="H127" s="4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4"/>
      <c r="AF127" s="4"/>
      <c r="AG127" s="6"/>
      <c r="AH127" s="6"/>
      <c r="AI127" s="6"/>
      <c r="AJ127" s="6"/>
      <c r="AK127" s="6"/>
      <c r="AL127" s="6"/>
      <c r="AM127" s="4"/>
      <c r="AN127" s="4"/>
      <c r="AO127" s="4"/>
      <c r="AP127" s="4"/>
      <c r="AQ127" s="46"/>
      <c r="AR127" s="65"/>
      <c r="AS127" s="65"/>
      <c r="AT127" s="33"/>
    </row>
    <row r="128" spans="1:46" s="3" customFormat="1" x14ac:dyDescent="0.25">
      <c r="A128" s="6"/>
      <c r="B128" s="7"/>
      <c r="C128" s="7"/>
      <c r="D128" s="6"/>
      <c r="E128" s="6"/>
      <c r="F128" s="6"/>
      <c r="G128" s="6"/>
      <c r="H128" s="4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4"/>
      <c r="AF128" s="4"/>
      <c r="AG128" s="6"/>
      <c r="AH128" s="6"/>
      <c r="AI128" s="6"/>
      <c r="AJ128" s="6"/>
      <c r="AK128" s="6"/>
      <c r="AL128" s="6"/>
      <c r="AM128" s="4"/>
      <c r="AN128" s="4"/>
      <c r="AO128" s="4"/>
      <c r="AP128" s="4"/>
      <c r="AQ128" s="46"/>
      <c r="AR128" s="65"/>
      <c r="AS128" s="65"/>
      <c r="AT128" s="33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J8:AJ201" xr:uid="{00000000-0002-0000-0000-000002000000}">
      <formula1>Hidden_335</formula1>
    </dataValidation>
    <dataValidation type="list" allowBlank="1" showErrorMessage="1" sqref="AH71:AH74" xr:uid="{7B9A8248-6F2D-4878-B81A-9AC72365CA95}">
      <formula1>Hidden_228</formula1>
    </dataValidation>
  </dataValidations>
  <hyperlinks>
    <hyperlink ref="H8" r:id="rId1" xr:uid="{8EB3B763-E200-4CE1-A8A9-EA33D6CC73BB}"/>
    <hyperlink ref="AE8" r:id="rId2" xr:uid="{012B2CAA-6082-47F4-8289-6E1D660C6384}"/>
    <hyperlink ref="AF8" r:id="rId3" xr:uid="{454EEC67-7599-4EA1-BE03-87DEF900FFCE}"/>
    <hyperlink ref="AM8" r:id="rId4" xr:uid="{FDC40AB0-23D6-4A9C-8D18-3085CCE7A8F6}"/>
    <hyperlink ref="AN8" r:id="rId5" xr:uid="{AEE70C10-9591-453A-99BF-2BA2AEBA72E5}"/>
    <hyperlink ref="AO8" r:id="rId6" xr:uid="{415B555B-4355-4FEA-9129-91EC56A77481}"/>
    <hyperlink ref="AP8" r:id="rId7" xr:uid="{ACFF024D-FE04-4AF6-BD31-E973CA1A3BCF}"/>
    <hyperlink ref="H9" r:id="rId8" xr:uid="{A3F74BD9-0BAB-4276-AC2A-BD4A8E08FD74}"/>
    <hyperlink ref="H10" r:id="rId9" xr:uid="{B6037D43-518B-4D75-8C93-43BFE4898BF8}"/>
    <hyperlink ref="H11" r:id="rId10" xr:uid="{6C4451B5-2E07-4492-A2C5-01C4F6BDB0CA}"/>
    <hyperlink ref="AE9" r:id="rId11" xr:uid="{E15B2CC0-7F66-4E57-86FD-A1883B962302}"/>
    <hyperlink ref="AE10" r:id="rId12" xr:uid="{6AED39B8-2403-4E6B-B3F9-8E3CAB4CBCC0}"/>
    <hyperlink ref="AE11" r:id="rId13" xr:uid="{EEC06715-CD5B-4C38-8192-4547303BBE66}"/>
    <hyperlink ref="AF9" r:id="rId14" xr:uid="{16B7B690-62DA-4B09-9731-47B4EA875F30}"/>
    <hyperlink ref="AF10:AF11" r:id="rId15" display="http://www.rinconderomos.gob.mx/assets/comunsusp3.pdf" xr:uid="{DC57F702-83E7-41A4-9A56-25F206E476D0}"/>
    <hyperlink ref="AM9" r:id="rId16" xr:uid="{8D28BE4C-2D57-46F8-A6BC-238F079EF411}"/>
    <hyperlink ref="AM10:AM11" r:id="rId17" display="http://www.rinconderomos.gob.mx/assets/avaff2.pdf" xr:uid="{D2B888AA-548B-4DFE-B5B6-82365214C083}"/>
    <hyperlink ref="AN9" r:id="rId18" xr:uid="{DCA9B6A8-0323-49F3-A290-B84BC2363A6C}"/>
    <hyperlink ref="AN10:AN11" r:id="rId19" display="http://www.rinconderomos.gob.mx/assets/avaff2.pdf" xr:uid="{5E98C7D0-DB45-49D7-8641-BDA9163062C0}"/>
    <hyperlink ref="AO9" r:id="rId20" xr:uid="{865C7C4E-ABAC-43D8-B3B1-EC707772BBFC}"/>
    <hyperlink ref="AO10:AO11" r:id="rId21" display="http://www.rinconderomos.gob.mx/assets/avaff2.pdf" xr:uid="{AF6E08A5-EA73-4AFD-9D42-361249814220}"/>
    <hyperlink ref="AP9" r:id="rId22" xr:uid="{57F83932-5BEF-42AD-AC69-8ED8F2BEDD02}"/>
    <hyperlink ref="AP11" r:id="rId23" xr:uid="{5CB02B1B-5F0C-4CF7-B514-1EC101C492A4}"/>
    <hyperlink ref="AP10" r:id="rId24" xr:uid="{3037E48D-CC35-4369-B58B-36719158B737}"/>
    <hyperlink ref="H57" r:id="rId25" xr:uid="{AA7B7DF3-B429-4541-99EB-A31D234D7E35}"/>
    <hyperlink ref="H54" r:id="rId26" xr:uid="{5C84C8F0-4912-4522-AB31-67432C072AA7}"/>
    <hyperlink ref="H56" r:id="rId27" xr:uid="{7165B6FD-EED6-48C2-9F56-A94C1CA69AA5}"/>
    <hyperlink ref="H25" r:id="rId28" xr:uid="{E7DFE999-45CA-4972-82A9-5761F183C693}"/>
    <hyperlink ref="H26" r:id="rId29" xr:uid="{1D90DC8E-C5B3-4C33-88F6-B0532F823785}"/>
    <hyperlink ref="H40" r:id="rId30" xr:uid="{6E0537DE-E697-423C-A2E0-8CC7DCD643DD}"/>
    <hyperlink ref="H19" r:id="rId31" xr:uid="{918C4E7F-070B-41E6-B11D-45EB0AF5F4BC}"/>
    <hyperlink ref="H12" r:id="rId32" xr:uid="{C510EF71-73E6-4D88-82D5-CF4185E0E135}"/>
    <hyperlink ref="H14" r:id="rId33" xr:uid="{DCA23653-A994-467A-9EE7-CCE4D69655B9}"/>
    <hyperlink ref="H51" r:id="rId34" xr:uid="{24226CB5-3729-4CD8-A85D-C40023ECF672}"/>
    <hyperlink ref="H44" r:id="rId35" xr:uid="{0D98CC4A-3C1A-431A-BE5D-37725AC3AFF5}"/>
    <hyperlink ref="H28" r:id="rId36" xr:uid="{AC32CD90-0EDF-4FF8-8FA8-5E2121ABE033}"/>
    <hyperlink ref="H15" r:id="rId37" xr:uid="{74C5B443-5EE7-4E4A-8929-037AE4A92AE2}"/>
    <hyperlink ref="H45" r:id="rId38" xr:uid="{EAC7D06C-F993-411F-A6F2-97EF4CD43778}"/>
    <hyperlink ref="H18" r:id="rId39" xr:uid="{D8C043B9-B366-4B1C-A6F6-660BD239609C}"/>
    <hyperlink ref="H13" r:id="rId40" xr:uid="{BBEF15D9-6D8D-44E6-9BB9-B3AFF9A39CEF}"/>
    <hyperlink ref="H31" r:id="rId41" xr:uid="{26BE15DE-5C6B-43AA-800F-32D03BAF8D72}"/>
    <hyperlink ref="H17" r:id="rId42" xr:uid="{58A0127D-0FB3-4541-97DB-1503661D3204}"/>
    <hyperlink ref="H22" r:id="rId43" xr:uid="{48070A03-F9FD-4E9F-9807-6DAB4D956024}"/>
    <hyperlink ref="H34" r:id="rId44" xr:uid="{9A7DB232-58BC-4DB6-869C-2CE88097F1DC}"/>
    <hyperlink ref="H48" r:id="rId45" xr:uid="{63C94AA3-8575-47C9-830C-05151799A238}"/>
    <hyperlink ref="H21" r:id="rId46" xr:uid="{15941897-5DED-4F19-9EAF-AD3017110D0A}"/>
    <hyperlink ref="H23" r:id="rId47" xr:uid="{2250DFD9-383D-4A16-994C-096936A65C30}"/>
    <hyperlink ref="H24" r:id="rId48" xr:uid="{FBE91507-B10D-48BC-82B6-92753EDA2F6B}"/>
    <hyperlink ref="H35" r:id="rId49" xr:uid="{9C1D62C3-B204-4BDD-9E00-E7D8801511DA}"/>
    <hyperlink ref="H49" r:id="rId50" xr:uid="{F9E813AE-80D3-4B71-B3A8-86FEE8069062}"/>
    <hyperlink ref="H16" r:id="rId51" xr:uid="{CCD1D005-881B-4CBC-A570-EB9E0F96956F}"/>
    <hyperlink ref="H53" r:id="rId52" xr:uid="{ADA0D1FF-3E40-4096-9846-BDD4B97A3ADC}"/>
    <hyperlink ref="H47" r:id="rId53" xr:uid="{52D53345-EB95-4398-9A07-C533AD9D02A5}"/>
    <hyperlink ref="H33" r:id="rId54" xr:uid="{BD4883CF-A1DD-4BF7-B67A-976EEC60DC3E}"/>
    <hyperlink ref="H27" r:id="rId55" xr:uid="{CCDB787B-25FB-44F1-B035-93345EE686A2}"/>
    <hyperlink ref="H46" r:id="rId56" xr:uid="{3AA8C5EE-559B-422C-8112-16186EE388F8}"/>
    <hyperlink ref="H41" r:id="rId57" xr:uid="{6D3F1262-E264-4852-92F1-4B026AACCDAB}"/>
    <hyperlink ref="H58" r:id="rId58" xr:uid="{F7592B97-2464-4CC2-BA35-BB8902374394}"/>
    <hyperlink ref="H55" r:id="rId59" xr:uid="{957341AB-3669-464B-A854-E773067F2788}"/>
    <hyperlink ref="H29" r:id="rId60" xr:uid="{B25CFF0F-D88E-4586-8D14-826BF2A838FB}"/>
    <hyperlink ref="H32" r:id="rId61" xr:uid="{657E74A8-9089-4A8B-B9DF-130229022EFD}"/>
    <hyperlink ref="H37" r:id="rId62" xr:uid="{0D51BF74-72B3-4AA3-A50C-0CE79A1E8221}"/>
    <hyperlink ref="H42" r:id="rId63" xr:uid="{50995C21-D65B-4534-87DD-3493808E1404}"/>
    <hyperlink ref="H52" r:id="rId64" xr:uid="{8F5B0013-976A-4AAD-97AE-0E2CA6EC3199}"/>
    <hyperlink ref="H30" r:id="rId65" xr:uid="{FA7615F4-BC19-477E-ACE2-844A6802D9D2}"/>
    <hyperlink ref="H43" r:id="rId66" xr:uid="{FF1C922B-9198-48B4-9245-A763BB40E806}"/>
    <hyperlink ref="H50" r:id="rId67" xr:uid="{25E0A302-248D-4E18-9423-EFFB294CF450}"/>
    <hyperlink ref="H20" r:id="rId68" xr:uid="{C5E347DD-4F9F-4E70-BCA8-59229977364E}"/>
    <hyperlink ref="H36" r:id="rId69" xr:uid="{7ADF883F-9F1C-45D3-B694-9C4DE5CAB226}"/>
    <hyperlink ref="H38" r:id="rId70" xr:uid="{29897D19-3DE4-425E-8B0F-96463B189B19}"/>
    <hyperlink ref="H39" r:id="rId71" xr:uid="{67F31CA3-F8D7-48F4-8740-360B91BC705F}"/>
    <hyperlink ref="AE57" r:id="rId72" xr:uid="{A09D09B0-D7A7-410F-9061-5CE7B86F30CD}"/>
    <hyperlink ref="AE54" r:id="rId73" xr:uid="{2E175AE0-E588-4D5F-AD8E-F20D6C9BA53A}"/>
    <hyperlink ref="AE56" r:id="rId74" xr:uid="{5950FE47-9502-4BF2-8FF4-FED70D7CB5C2}"/>
    <hyperlink ref="AE25" r:id="rId75" xr:uid="{1A7609F1-A27E-43CF-927D-20D5B9D3745F}"/>
    <hyperlink ref="AE26" r:id="rId76" xr:uid="{D136C279-8E04-4203-B523-8CA0F07BA77F}"/>
    <hyperlink ref="AE40" r:id="rId77" xr:uid="{15342EDC-E719-43F2-B86F-21499C2348F3}"/>
    <hyperlink ref="AE19" r:id="rId78" xr:uid="{D49A7E9C-FE02-4051-8C12-C98547497397}"/>
    <hyperlink ref="AE12" r:id="rId79" xr:uid="{8F4A8870-AA21-48C4-A99F-010C45636051}"/>
    <hyperlink ref="AE14" r:id="rId80" xr:uid="{861866D5-610D-4B71-A0F3-50EB18498E9B}"/>
    <hyperlink ref="AE51" r:id="rId81" xr:uid="{BF79A8FE-126C-4712-9C8D-ECBFD3AECC56}"/>
    <hyperlink ref="AE44" r:id="rId82" xr:uid="{90384BD4-5AC1-418B-81A7-5C60C7D3C2C8}"/>
    <hyperlink ref="AE28" r:id="rId83" xr:uid="{063C3D03-46CA-4270-A10F-638279D2BCF3}"/>
    <hyperlink ref="AE15" r:id="rId84" xr:uid="{FD502D7E-22A2-4C7D-8133-FDFA506DAEF2}"/>
    <hyperlink ref="AE45" r:id="rId85" xr:uid="{0F517988-9D32-4E0C-ADD2-7162C2E384C6}"/>
    <hyperlink ref="AE18" r:id="rId86" xr:uid="{E4839D13-CC62-49E9-BADF-691E2E469335}"/>
    <hyperlink ref="AE13" r:id="rId87" xr:uid="{70CA2162-B5C9-40F8-91FF-ADDB90E93981}"/>
    <hyperlink ref="AE31" r:id="rId88" xr:uid="{14DA69E9-DD7F-4639-B7A3-FEDD7D6EA46B}"/>
    <hyperlink ref="AE17" r:id="rId89" xr:uid="{BE48A9E9-E880-4B63-AE6B-5692420236A6}"/>
    <hyperlink ref="AE22" r:id="rId90" xr:uid="{D9008561-8D05-4044-8CAF-BE9115762EC7}"/>
    <hyperlink ref="AE34" r:id="rId91" xr:uid="{3F657712-FB1E-4D84-B946-4372E0D2692B}"/>
    <hyperlink ref="AE48" r:id="rId92" xr:uid="{4ECDEBA4-3924-47BB-86ED-55F643955D2E}"/>
    <hyperlink ref="AE21" r:id="rId93" xr:uid="{C46303B6-3528-4A51-9531-E1F25E8C0F79}"/>
    <hyperlink ref="AE23" r:id="rId94" xr:uid="{E5226640-C008-45A3-8753-F28BA6577F37}"/>
    <hyperlink ref="AE24" r:id="rId95" xr:uid="{29E12D97-A8FA-49A0-9659-A90B3C1DD547}"/>
    <hyperlink ref="AE35" r:id="rId96" xr:uid="{351FD3EE-0E4D-4E1F-9C5B-1C849A2BE8E1}"/>
    <hyperlink ref="AE49" r:id="rId97" xr:uid="{C9ED5B71-B33F-4F44-AED7-7D059E814738}"/>
    <hyperlink ref="AE16" r:id="rId98" xr:uid="{65E807F9-1061-40FC-81AA-1EE888978A41}"/>
    <hyperlink ref="AE53" r:id="rId99" xr:uid="{1DC9ADE0-17D6-46B7-B31D-F26B949F1E2D}"/>
    <hyperlink ref="AE47" r:id="rId100" xr:uid="{02513DC0-6BD5-4C24-944D-CA13C833A31F}"/>
    <hyperlink ref="AE33" r:id="rId101" xr:uid="{D2646302-C49D-4DE7-B126-C14754800054}"/>
    <hyperlink ref="AE27" r:id="rId102" xr:uid="{25BA6B02-7C89-460B-953A-FC51B20C1B9F}"/>
    <hyperlink ref="AE46" r:id="rId103" xr:uid="{73594E49-5F1C-4A6D-94AB-20A8CB7D31CE}"/>
    <hyperlink ref="AE41" r:id="rId104" xr:uid="{66530A95-578D-46BB-89C0-2323B3F49497}"/>
    <hyperlink ref="AE58" r:id="rId105" xr:uid="{CC1E6294-4F60-470A-9E0F-138FA15C3E38}"/>
    <hyperlink ref="AE55" r:id="rId106" xr:uid="{191B8F7A-A581-4A4E-8514-A7A513EF912A}"/>
    <hyperlink ref="AE29" r:id="rId107" xr:uid="{9D58D774-69DC-4CB1-AB6F-588F1EEF49C9}"/>
    <hyperlink ref="AE32" r:id="rId108" xr:uid="{3C7570BA-58C0-4E47-A379-C8E8D456D3BB}"/>
    <hyperlink ref="AE37" r:id="rId109" xr:uid="{B4502C16-AE3B-434B-92D0-F62B3A29818F}"/>
    <hyperlink ref="AE42" r:id="rId110" xr:uid="{BAF6F7C4-6FFE-4E80-9634-2D990384AC7C}"/>
    <hyperlink ref="AE52" r:id="rId111" xr:uid="{78919D98-A558-4499-BA38-9278FF3106EC}"/>
    <hyperlink ref="AE30" r:id="rId112" xr:uid="{9A22FC21-3CE9-4383-B482-68259CD379DA}"/>
    <hyperlink ref="AE43" r:id="rId113" xr:uid="{36419984-BDCF-4494-A9C4-0C2A9CEB885F}"/>
    <hyperlink ref="AE50" r:id="rId114" xr:uid="{37F7BEC0-B62E-4285-81FB-DED086037428}"/>
    <hyperlink ref="AE20" r:id="rId115" xr:uid="{BD618CA6-F872-47BA-9247-71FA92CE8B7E}"/>
    <hyperlink ref="AE36" r:id="rId116" xr:uid="{4E3F600D-4D05-45A7-923E-90A00D36F8D3}"/>
    <hyperlink ref="AE38" r:id="rId117" xr:uid="{B15F4C85-5E2E-4B9E-9E37-AA65C820AD60}"/>
    <hyperlink ref="AE39" r:id="rId118" xr:uid="{26C3BA38-D3F0-41AF-92A1-FD16B06BF8BE}"/>
    <hyperlink ref="AF57" r:id="rId119" xr:uid="{57A5F9D4-0B22-46F8-8C60-CACB6B082637}"/>
    <hyperlink ref="AF54" r:id="rId120" xr:uid="{105003B9-775A-4CEA-9D7C-5A5C20374F65}"/>
    <hyperlink ref="AF56" r:id="rId121" xr:uid="{259FE863-1726-4191-89D6-85BC85B3B4E1}"/>
    <hyperlink ref="AF25" r:id="rId122" xr:uid="{DE73563A-A7ED-49A9-9E5E-D55CAD907D5D}"/>
    <hyperlink ref="AF26" r:id="rId123" xr:uid="{2827F2FB-20B7-4CC3-88BC-7B9E20944E52}"/>
    <hyperlink ref="AF40" r:id="rId124" xr:uid="{57E5D628-7031-4511-B1AC-7B17D2C920FE}"/>
    <hyperlink ref="AF19" r:id="rId125" xr:uid="{BBB0C64D-FBEF-469F-BBF3-505DEFD71733}"/>
    <hyperlink ref="AF12" r:id="rId126" xr:uid="{EE738F96-CA3C-47EC-9642-BD96E70BEE85}"/>
    <hyperlink ref="AF14" r:id="rId127" xr:uid="{479F9F5C-3BC4-4E1B-B296-0FC7A70741DA}"/>
    <hyperlink ref="AF51" r:id="rId128" xr:uid="{97AFA1B1-6042-49BF-ABFA-2488EE6360F1}"/>
    <hyperlink ref="AF44" r:id="rId129" xr:uid="{81C3496D-F1BA-4118-A071-1D6EC8671AF3}"/>
    <hyperlink ref="AF28" r:id="rId130" xr:uid="{849B32BD-8DCD-45A0-9AF6-1E00D55D6A7F}"/>
    <hyperlink ref="AF15" r:id="rId131" xr:uid="{008707FD-B4C0-42A3-9287-B16CE97DE982}"/>
    <hyperlink ref="AF45" r:id="rId132" xr:uid="{A3321D0D-E644-4382-8E38-8D7D66FC2758}"/>
    <hyperlink ref="AF18" r:id="rId133" xr:uid="{66FB075C-346C-4CAC-8118-DD3524920C0B}"/>
    <hyperlink ref="AF13" r:id="rId134" xr:uid="{F97F1391-9A69-42F9-96A5-519B7EEAB686}"/>
    <hyperlink ref="AF31" r:id="rId135" xr:uid="{68DD94E4-1CFC-4747-9C65-703565B62AC6}"/>
    <hyperlink ref="AF17" r:id="rId136" xr:uid="{BC364089-0569-4C20-9293-9C620B071DF0}"/>
    <hyperlink ref="AF22" r:id="rId137" xr:uid="{5BBCAA3D-B8D2-4C17-960C-B804356A4CBF}"/>
    <hyperlink ref="AF34" r:id="rId138" xr:uid="{5BDF3400-8C54-40D4-9156-84B4C93FA926}"/>
    <hyperlink ref="AF48" r:id="rId139" xr:uid="{22308D38-642F-4F8E-9D45-357702BD8D85}"/>
    <hyperlink ref="AF21" r:id="rId140" xr:uid="{FAA79982-54A1-48E2-813F-597BF1C5AD3F}"/>
    <hyperlink ref="AF23" r:id="rId141" xr:uid="{D88111AF-748F-417B-9CA0-6C2923143A25}"/>
    <hyperlink ref="AF24" r:id="rId142" xr:uid="{874B94AB-8DFB-4878-B9E0-F64F54D908F7}"/>
    <hyperlink ref="AF35" r:id="rId143" xr:uid="{E5A282FA-0D86-4064-BF22-8713D12A7813}"/>
    <hyperlink ref="AF49" r:id="rId144" xr:uid="{B97B8499-98A6-4F0B-8831-0ABE8CF44AD2}"/>
    <hyperlink ref="AF16" r:id="rId145" xr:uid="{34F64C2A-89FE-4EAD-9B10-A49FAC8A5BF7}"/>
    <hyperlink ref="AF53" r:id="rId146" xr:uid="{8EC08D2A-189E-46C3-95A2-B838EBE179BE}"/>
    <hyperlink ref="AF47" r:id="rId147" xr:uid="{AC416689-7FAB-4B16-8F7D-555A2789336D}"/>
    <hyperlink ref="AF33" r:id="rId148" xr:uid="{2127D8E4-0756-402F-9EA3-056DA15E1610}"/>
    <hyperlink ref="AF27" r:id="rId149" xr:uid="{B1F1C7F9-166C-4585-BEC4-A20388CD5CBE}"/>
    <hyperlink ref="AF46" r:id="rId150" xr:uid="{B1090938-305D-4744-B6F8-0C4C1A2BDA8F}"/>
    <hyperlink ref="AF41" r:id="rId151" xr:uid="{BB190BE3-BEE6-42EB-A427-579B7FB5BFC6}"/>
    <hyperlink ref="AF58" r:id="rId152" xr:uid="{A04F00BF-D62F-4107-ABA3-8C9E5215FDD7}"/>
    <hyperlink ref="AF55" r:id="rId153" xr:uid="{AF90B421-23E1-4144-B152-1A864ED67D48}"/>
    <hyperlink ref="AF29" r:id="rId154" xr:uid="{62561E77-0321-49A4-8D30-28240E13C811}"/>
    <hyperlink ref="AF32" r:id="rId155" xr:uid="{564118FE-1A3E-48F0-BBDB-85313692D351}"/>
    <hyperlink ref="AF37" r:id="rId156" xr:uid="{A249A69B-925F-4093-B188-6A729B7EF4A4}"/>
    <hyperlink ref="AF42" r:id="rId157" xr:uid="{57117407-4B09-41F3-B359-475A8F4028FC}"/>
    <hyperlink ref="AF52" r:id="rId158" xr:uid="{1F554F01-2B11-4C6B-A2F3-21BF4F70F386}"/>
    <hyperlink ref="AF30" r:id="rId159" xr:uid="{69F80290-DA9F-467D-BC6D-47B21D1D397B}"/>
    <hyperlink ref="AF43" r:id="rId160" xr:uid="{D8C13EBA-BE6F-4AFD-BD2E-89D3403180E3}"/>
    <hyperlink ref="AF50" r:id="rId161" xr:uid="{19748897-6B86-489F-9DC7-FB8063C3035D}"/>
    <hyperlink ref="AF20" r:id="rId162" xr:uid="{553D78EA-A407-4900-9327-99021AC72B8C}"/>
    <hyperlink ref="AF36" r:id="rId163" xr:uid="{BB664CAF-2959-4959-946F-022719869418}"/>
    <hyperlink ref="AF38" r:id="rId164" xr:uid="{F1D50646-C6AA-47A1-8B6E-5D17B658B19E}"/>
    <hyperlink ref="AF39" r:id="rId165" xr:uid="{98AD989A-1324-403A-B257-F3A429D2C173}"/>
    <hyperlink ref="AM57" r:id="rId166" xr:uid="{B4E8067C-D290-4F4A-89EF-C6BF056B9F4A}"/>
    <hyperlink ref="AM54" r:id="rId167" xr:uid="{860DF2B0-56F1-42C6-9BDF-A4D128EF9C75}"/>
    <hyperlink ref="AM56" r:id="rId168" xr:uid="{CDDB860B-4386-4BF3-AB4A-E530AE52B668}"/>
    <hyperlink ref="AM25" r:id="rId169" xr:uid="{387F6D7A-1D42-4ED6-96A4-99AC8227B97E}"/>
    <hyperlink ref="AM26" r:id="rId170" xr:uid="{FE8934B5-E475-41D3-B67A-AC8AC6C83E65}"/>
    <hyperlink ref="AM40" r:id="rId171" xr:uid="{0D07E00F-CCD4-47E4-BB17-826D8F096BB3}"/>
    <hyperlink ref="AM19" r:id="rId172" xr:uid="{201D3AF2-8818-4DF8-AC11-769DCCBDEBF1}"/>
    <hyperlink ref="AM12" r:id="rId173" xr:uid="{3F085788-A5E4-4342-829C-7446DE3ABCD6}"/>
    <hyperlink ref="AM14" r:id="rId174" xr:uid="{5B86D08B-B802-4BB9-B5A7-9DC2C37DA86D}"/>
    <hyperlink ref="AM51" r:id="rId175" xr:uid="{207CE352-8DC3-4974-A90B-47EE7211BDB4}"/>
    <hyperlink ref="AM44" r:id="rId176" xr:uid="{985768C0-6D20-4550-95EF-7A9BEC69C088}"/>
    <hyperlink ref="AM28" r:id="rId177" xr:uid="{9CA327AF-04DA-4262-9892-56C7CDA99B00}"/>
    <hyperlink ref="AM15" r:id="rId178" xr:uid="{F95BC0A6-D9C7-466D-A838-E7FCF2157A4E}"/>
    <hyperlink ref="AM45" r:id="rId179" xr:uid="{50ECEAF1-2ED6-46E8-A42A-3CBF91A7CBFB}"/>
    <hyperlink ref="AM18" r:id="rId180" xr:uid="{49302735-20CC-478C-90C6-769F661C45E1}"/>
    <hyperlink ref="AM13" r:id="rId181" xr:uid="{CC93A6D8-9C8E-4289-810F-9605AC7218B6}"/>
    <hyperlink ref="AM31" r:id="rId182" xr:uid="{7898995A-A937-44E1-9F61-2B84C2A47181}"/>
    <hyperlink ref="AM17" r:id="rId183" xr:uid="{9AC04F64-9FAA-4164-95AE-B039A7A2518B}"/>
    <hyperlink ref="AM22" r:id="rId184" xr:uid="{C3972EDC-5BEF-498B-BAFF-40F200DA01DD}"/>
    <hyperlink ref="AM34" r:id="rId185" xr:uid="{0F2A8A27-42E3-485D-A9DB-770F11B66153}"/>
    <hyperlink ref="AM48" r:id="rId186" xr:uid="{D92F731B-758C-40BC-AE71-E860C9BF5748}"/>
    <hyperlink ref="AM21" r:id="rId187" xr:uid="{34E52178-5A36-40D1-82B9-5EBAAAF03AD8}"/>
    <hyperlink ref="AM23" r:id="rId188" xr:uid="{922551BF-1D54-46A8-B774-5071C3269870}"/>
    <hyperlink ref="AM24" r:id="rId189" xr:uid="{2213B864-5C7D-4FD7-BF8F-871F7245B003}"/>
    <hyperlink ref="AM35" r:id="rId190" xr:uid="{308A188B-20CF-4D44-9D3A-F305F35C85FE}"/>
    <hyperlink ref="AM49" r:id="rId191" xr:uid="{0E36883F-404C-4DE0-A822-D00CC747BA9E}"/>
    <hyperlink ref="AM16" r:id="rId192" xr:uid="{018F3168-EEB3-4249-AF4C-1F8CA26CCF78}"/>
    <hyperlink ref="AM53" r:id="rId193" xr:uid="{D7BBC197-A5FC-4869-87AA-2FFC4E526BF7}"/>
    <hyperlink ref="AM47" r:id="rId194" xr:uid="{3397F048-B41E-4D52-B311-EF55B7D54649}"/>
    <hyperlink ref="AM33" r:id="rId195" xr:uid="{C9DC4836-878E-4C2E-B6AC-6D7B96107DEF}"/>
    <hyperlink ref="AM27" r:id="rId196" xr:uid="{D977EBD3-3E53-4620-9616-3731F3C27890}"/>
    <hyperlink ref="AM46" r:id="rId197" xr:uid="{BF74F3F0-EC79-4CBB-BCA7-113F9CA69E29}"/>
    <hyperlink ref="AM41" r:id="rId198" xr:uid="{B3492C35-7E6E-48F2-860F-DF3F08712189}"/>
    <hyperlink ref="AM58" r:id="rId199" xr:uid="{C8DAD083-F7E3-461B-8FF3-317F4B51FF49}"/>
    <hyperlink ref="AM55" r:id="rId200" xr:uid="{113585C3-6028-4757-A226-AE0DBB34AE60}"/>
    <hyperlink ref="AM29" r:id="rId201" xr:uid="{C89A1688-2D7E-4F8E-A090-EF3CB4C6E5A8}"/>
    <hyperlink ref="AM32" r:id="rId202" xr:uid="{FC0D1A5B-117C-43B7-BCA7-55B4F404AD0E}"/>
    <hyperlink ref="AM37" r:id="rId203" xr:uid="{73E8A1B1-5A3F-496B-A68C-8DD5229C3B26}"/>
    <hyperlink ref="AM42" r:id="rId204" xr:uid="{4AC49D32-B9DF-44B0-A1FE-E693769935B3}"/>
    <hyperlink ref="AM52" r:id="rId205" xr:uid="{6328BB07-2BD5-49F4-A2F0-39F442D5EEAA}"/>
    <hyperlink ref="AM30" r:id="rId206" xr:uid="{9524F737-AECA-4EB7-B399-11A75EDD3272}"/>
    <hyperlink ref="AM43" r:id="rId207" xr:uid="{B39129BA-7B82-4465-B4CA-875E18B72AA1}"/>
    <hyperlink ref="AM50" r:id="rId208" xr:uid="{86034BF6-FB1B-4C0C-A9D1-D74996FED56B}"/>
    <hyperlink ref="AM20" r:id="rId209" xr:uid="{8CC37CBE-B3CB-49B7-B1E4-70B0C0022C17}"/>
    <hyperlink ref="AM36" r:id="rId210" xr:uid="{BF1ED788-A8D1-4043-8F19-B3D67F9171CC}"/>
    <hyperlink ref="AM38" r:id="rId211" xr:uid="{C736F718-8F58-4609-84C2-7AA09708C23D}"/>
    <hyperlink ref="AM39" r:id="rId212" xr:uid="{59F5A593-7456-418E-8A6C-9EB0C0067D47}"/>
    <hyperlink ref="AN57" r:id="rId213" xr:uid="{5CC1F4AE-3CBC-4DB5-9B6A-900BB39105EB}"/>
    <hyperlink ref="AN54" r:id="rId214" xr:uid="{4285780B-23AC-4375-8C03-407EBF7A73ED}"/>
    <hyperlink ref="AN56" r:id="rId215" xr:uid="{2C1AC97B-28A7-4371-833F-30A20DE353BC}"/>
    <hyperlink ref="AN25" r:id="rId216" xr:uid="{DFB09D6E-BF0B-498C-B62C-61E3921E624E}"/>
    <hyperlink ref="AN26" r:id="rId217" xr:uid="{FA8B652D-9328-411A-8FB4-F2CC129057FD}"/>
    <hyperlink ref="AN40" r:id="rId218" xr:uid="{90776BC9-CC4B-476B-B636-AD4F194FA7E2}"/>
    <hyperlink ref="AN19" r:id="rId219" xr:uid="{915B5313-F3D3-4B47-9A93-F1170CBB799A}"/>
    <hyperlink ref="AN12" r:id="rId220" xr:uid="{21624009-7A8D-4734-B4A4-3AA1033B7308}"/>
    <hyperlink ref="AN14" r:id="rId221" xr:uid="{EF7439FF-06F2-4ECC-BDD1-8632CB449E6B}"/>
    <hyperlink ref="AN51" r:id="rId222" xr:uid="{FCEAD528-6E43-4160-940D-7DBF6424A39E}"/>
    <hyperlink ref="AN44" r:id="rId223" xr:uid="{EF968137-618B-4F01-8C89-3BD808F7BD0B}"/>
    <hyperlink ref="AN28" r:id="rId224" xr:uid="{05F9F35E-A5FD-4874-8215-651912BF4D1D}"/>
    <hyperlink ref="AN15" r:id="rId225" xr:uid="{86DC1736-5D6C-4860-A61F-57899B92191D}"/>
    <hyperlink ref="AN45" r:id="rId226" xr:uid="{B14B5DFA-160F-403C-9C16-AC004D63244A}"/>
    <hyperlink ref="AN18" r:id="rId227" xr:uid="{2F53AFBD-4CED-4403-9E89-437A47BAFEC2}"/>
    <hyperlink ref="AN13" r:id="rId228" xr:uid="{18A5373E-DCCA-484B-9205-7A5AB649C19E}"/>
    <hyperlink ref="AN31" r:id="rId229" xr:uid="{36298AE1-39CA-4961-8C6E-5DBA14538134}"/>
    <hyperlink ref="AN17" r:id="rId230" xr:uid="{439E5C0F-086C-4F7D-AB60-7CB93F2B886D}"/>
    <hyperlink ref="AN22" r:id="rId231" xr:uid="{DB976BEB-61FA-4600-B9DD-20024CCDAD74}"/>
    <hyperlink ref="AN34" r:id="rId232" xr:uid="{7DCB8EDE-2CAA-4476-9413-CFF750876659}"/>
    <hyperlink ref="AN48" r:id="rId233" xr:uid="{CFD85BD1-C0E6-4B00-97F1-2B98B3C5C9FC}"/>
    <hyperlink ref="AN21" r:id="rId234" xr:uid="{0CF15AA8-926D-4129-8AC3-C5D73948FB58}"/>
    <hyperlink ref="AN23" r:id="rId235" xr:uid="{8CE6AC0E-1B14-4EE2-A0FB-2AFBEE24B829}"/>
    <hyperlink ref="AN24" r:id="rId236" xr:uid="{27F3FCF2-77DD-481E-B05A-459C7846380D}"/>
    <hyperlink ref="AN35" r:id="rId237" xr:uid="{7F8F9D9F-FD67-4490-987B-D86548EA13E7}"/>
    <hyperlink ref="AN49" r:id="rId238" xr:uid="{DA089222-53D6-4545-816A-942BC1AEE4EE}"/>
    <hyperlink ref="AN16" r:id="rId239" xr:uid="{60925608-8FB7-4863-AF5E-A2AF597395DB}"/>
    <hyperlink ref="AN53" r:id="rId240" xr:uid="{4FBC3D47-7A9D-43AA-8276-3351535382EF}"/>
    <hyperlink ref="AN47" r:id="rId241" xr:uid="{987C9B92-8A5B-46F2-821D-7F9342BB0B24}"/>
    <hyperlink ref="AN33" r:id="rId242" xr:uid="{34C7A6C4-4205-4A67-A5B7-52D0CE377E0B}"/>
    <hyperlink ref="AN27" r:id="rId243" xr:uid="{7C737D14-8855-4804-83B1-670706EDA72C}"/>
    <hyperlink ref="AN46" r:id="rId244" xr:uid="{42D97C0D-7B90-4E51-B55F-E26DDDB176B6}"/>
    <hyperlink ref="AN41" r:id="rId245" xr:uid="{5230760F-73B1-4729-8828-72947C4DEE06}"/>
    <hyperlink ref="AN58" r:id="rId246" xr:uid="{2FE248B7-13BE-441D-8FF5-B66BBE8403FE}"/>
    <hyperlink ref="AN55" r:id="rId247" xr:uid="{F9EB37C9-6C37-4675-A7F8-AFACBACBCE48}"/>
    <hyperlink ref="AN29" r:id="rId248" xr:uid="{CD48661F-12BD-4AC6-8554-4ED03A6D3BD5}"/>
    <hyperlink ref="AN32" r:id="rId249" xr:uid="{F0D4E690-610B-41BA-BAAB-A1C90F602417}"/>
    <hyperlink ref="AN37" r:id="rId250" xr:uid="{F6D9882A-74D4-462B-BD29-0734311A8655}"/>
    <hyperlink ref="AN42" r:id="rId251" xr:uid="{35F20E50-404D-4AA7-9290-F9BA2D1C9E70}"/>
    <hyperlink ref="AN52" r:id="rId252" xr:uid="{6F26F9CC-1BCF-452F-A7FB-025339F5CF38}"/>
    <hyperlink ref="AN30" r:id="rId253" xr:uid="{27079DF4-E5EF-43DE-B779-128493859E53}"/>
    <hyperlink ref="AN43" r:id="rId254" xr:uid="{AE327D6E-EC33-4DC7-9B61-C04A5D5CBE2B}"/>
    <hyperlink ref="AN50" r:id="rId255" xr:uid="{68B023E2-E6AE-4FA5-B4B2-BA48063A4BC8}"/>
    <hyperlink ref="AN20" r:id="rId256" xr:uid="{C16ACFE2-8DB1-4CCF-BE14-D72299AD7D93}"/>
    <hyperlink ref="AN36" r:id="rId257" xr:uid="{D67DF0CE-1C20-4760-BD48-BAC4FF0F389A}"/>
    <hyperlink ref="AN38" r:id="rId258" xr:uid="{60289502-A10D-4021-B64E-D54688A73523}"/>
    <hyperlink ref="AN39" r:id="rId259" xr:uid="{95277586-8B60-4AC1-8E2A-F1653BB0854E}"/>
    <hyperlink ref="AO57" r:id="rId260" xr:uid="{ADE0353D-058F-4346-95C3-D68D1D606027}"/>
    <hyperlink ref="AO54" r:id="rId261" xr:uid="{8F9D86BB-15DA-49CE-8208-49FA3411C5E5}"/>
    <hyperlink ref="AO56" r:id="rId262" xr:uid="{21FA8F4F-35EF-4503-8E9E-9630F9E652CC}"/>
    <hyperlink ref="AO25" r:id="rId263" xr:uid="{55E1CFC9-E3F8-41C9-AEEF-21B19C7AC5AA}"/>
    <hyperlink ref="AO26" r:id="rId264" xr:uid="{79A5C929-582E-46EE-BC56-6B1E2C1402B4}"/>
    <hyperlink ref="AO40" r:id="rId265" xr:uid="{28E5E838-E395-4439-AF87-C1C913AE1AAB}"/>
    <hyperlink ref="AO19" r:id="rId266" xr:uid="{E037D23B-A3A9-4C45-9BF3-6475C9425EA4}"/>
    <hyperlink ref="AO12" r:id="rId267" xr:uid="{73228E20-10B8-4D29-AC53-547881D5227B}"/>
    <hyperlink ref="AO14" r:id="rId268" xr:uid="{91FE50F5-49DE-4830-A024-D70BE1095D40}"/>
    <hyperlink ref="AO51" r:id="rId269" xr:uid="{F0CA3623-8BFD-4FF7-8D4A-EE795E29AA85}"/>
    <hyperlink ref="AO44" r:id="rId270" xr:uid="{8910AC5A-81F0-49C9-AD61-8AE6B1D491E2}"/>
    <hyperlink ref="AO28" r:id="rId271" xr:uid="{7F65DFC5-8CF3-4F4F-AA58-63FFDF341FEF}"/>
    <hyperlink ref="AO15" r:id="rId272" xr:uid="{6A59F91E-56F7-4B75-885E-A305B64A9A06}"/>
    <hyperlink ref="AO45" r:id="rId273" xr:uid="{779FD318-A71C-4A69-8A99-49AC3CFDA5D9}"/>
    <hyperlink ref="AO18" r:id="rId274" xr:uid="{C4ACE78E-EE9C-4350-A9B2-9E7906AEBD7D}"/>
    <hyperlink ref="AO13" r:id="rId275" xr:uid="{B3C00860-37FE-4961-BE64-909D274169AF}"/>
    <hyperlink ref="AO31" r:id="rId276" xr:uid="{05CACAD1-DDA0-44AB-90A7-8CAB13A05312}"/>
    <hyperlink ref="AO17" r:id="rId277" xr:uid="{72852361-3E9F-45BE-8927-6F24A9EB8AC0}"/>
    <hyperlink ref="AO22" r:id="rId278" xr:uid="{757AAF9C-F05B-4498-88CA-EF4AE2332E31}"/>
    <hyperlink ref="AO34" r:id="rId279" xr:uid="{DAB6606E-777D-45A3-A1A8-32D51F89DFB2}"/>
    <hyperlink ref="AO48" r:id="rId280" xr:uid="{BA7C975F-63FB-4B44-B56A-F6296F89D102}"/>
    <hyperlink ref="AO21" r:id="rId281" xr:uid="{65F08C0E-1A34-4CFD-BECE-3CBE506CA67B}"/>
    <hyperlink ref="AO23" r:id="rId282" xr:uid="{16853C31-1A6A-4A63-ACB3-779C0FF2923C}"/>
    <hyperlink ref="AO24" r:id="rId283" xr:uid="{CCADD274-18E0-4B31-96D7-57D48FAA51D6}"/>
    <hyperlink ref="AO35" r:id="rId284" xr:uid="{0DAE0B12-83E2-421A-8618-E9752317AC60}"/>
    <hyperlink ref="AO49" r:id="rId285" xr:uid="{8D861379-3CF6-472F-8473-E2A72FB048DF}"/>
    <hyperlink ref="AO16" r:id="rId286" xr:uid="{052E4E45-B804-4A4F-BC3B-C96DF2598B5C}"/>
    <hyperlink ref="AO53" r:id="rId287" xr:uid="{16B47C8B-46CE-486D-B559-882132E60626}"/>
    <hyperlink ref="AO47" r:id="rId288" xr:uid="{6F837A79-205A-4B00-9647-7E6CA6E3A0A7}"/>
    <hyperlink ref="AO33" r:id="rId289" xr:uid="{84D7C876-AB29-4765-ACE5-75CFED3E6051}"/>
    <hyperlink ref="AO27" r:id="rId290" xr:uid="{846B31AE-E0D0-4D1A-942A-CD1B91E8B595}"/>
    <hyperlink ref="AO46" r:id="rId291" xr:uid="{7203B332-F5CC-42DE-81E3-D1573E234325}"/>
    <hyperlink ref="AO41" r:id="rId292" xr:uid="{CFE1011C-38CC-400C-9EFE-0A1489640D1B}"/>
    <hyperlink ref="AO58" r:id="rId293" xr:uid="{E6EB4F9C-734A-48FA-83B2-7C56B5A18273}"/>
    <hyperlink ref="AO55" r:id="rId294" xr:uid="{CBCE3559-FD0D-45B3-AE96-1D0A433E76EA}"/>
    <hyperlink ref="AO29" r:id="rId295" xr:uid="{533E3494-80C8-4AC9-9E01-103D7D04AC27}"/>
    <hyperlink ref="AO32" r:id="rId296" xr:uid="{F8C2DEEF-089C-4187-8397-A93D1E2C4CC6}"/>
    <hyperlink ref="AO37" r:id="rId297" xr:uid="{6B85417F-D6D4-4A7C-99E8-9763B25A3805}"/>
    <hyperlink ref="AO42" r:id="rId298" xr:uid="{7C9B2F8D-A36D-4335-BD8F-2B82D058D5F5}"/>
    <hyperlink ref="AO52" r:id="rId299" xr:uid="{3CC99234-3E96-4F57-A165-32273FCAED09}"/>
    <hyperlink ref="AO30" r:id="rId300" xr:uid="{962E6912-313A-4AB6-B56A-72173DABB622}"/>
    <hyperlink ref="AO43" r:id="rId301" xr:uid="{8F5A53F1-1A2F-4437-AD12-E9C4F8445B6F}"/>
    <hyperlink ref="AO50" r:id="rId302" xr:uid="{F21CAF0C-CC04-4B43-81B4-5D449FC8BF3B}"/>
    <hyperlink ref="AO20" r:id="rId303" xr:uid="{4E851826-8EE2-4767-B817-443E08867964}"/>
    <hyperlink ref="AO36" r:id="rId304" xr:uid="{A3595A82-A506-49BF-8A04-C6FE7C788673}"/>
    <hyperlink ref="AO38" r:id="rId305" xr:uid="{03811362-61B4-4DF4-B84F-8C1F78717B21}"/>
    <hyperlink ref="AO39" r:id="rId306" xr:uid="{B4EFFF2C-9B78-4664-9FC8-F7DA8EDC84CE}"/>
    <hyperlink ref="AP57" r:id="rId307" xr:uid="{2BCC68E0-1CF6-4EEC-A9C6-2C399299F436}"/>
    <hyperlink ref="AP54" r:id="rId308" xr:uid="{5CB986A4-431F-405A-B036-2E22E0D19C63}"/>
    <hyperlink ref="AP56" r:id="rId309" xr:uid="{ADB21BA0-0B0D-4F19-B187-3DB76E9ECC5B}"/>
    <hyperlink ref="AP25" r:id="rId310" xr:uid="{81560732-D2EB-4CAF-A2C4-521C58C84947}"/>
    <hyperlink ref="AP26" r:id="rId311" xr:uid="{1A943651-4777-4190-8056-6267E04607DF}"/>
    <hyperlink ref="AP40" r:id="rId312" xr:uid="{DE096CA9-35C0-49CE-938D-9E7053328EAD}"/>
    <hyperlink ref="AP19" r:id="rId313" xr:uid="{8FB536AF-0F07-4630-8D64-20B1704797BC}"/>
    <hyperlink ref="AP12" r:id="rId314" xr:uid="{93650F42-CA13-401F-B2E9-C6F943B680F4}"/>
    <hyperlink ref="AP14" r:id="rId315" xr:uid="{320A0761-2424-42FD-97BB-9DE369DB880D}"/>
    <hyperlink ref="AP51" r:id="rId316" xr:uid="{DAD01B34-2775-4B6D-8179-291E00763436}"/>
    <hyperlink ref="AP44" r:id="rId317" xr:uid="{78FCF153-0633-426F-BD7B-1A8E069EC035}"/>
    <hyperlink ref="AP28" r:id="rId318" xr:uid="{256650C2-0D56-4378-8D36-48385C4D9EDC}"/>
    <hyperlink ref="AP15" r:id="rId319" xr:uid="{671D45DE-0FE2-4780-99C5-14B94AFD8964}"/>
    <hyperlink ref="AP45" r:id="rId320" xr:uid="{FE849A23-31CE-439D-957F-ABC33AE1BB8C}"/>
    <hyperlink ref="AP18" r:id="rId321" xr:uid="{0628533D-425E-470A-8FE8-F13D190B40D8}"/>
    <hyperlink ref="AP13" r:id="rId322" xr:uid="{7F98C742-A5BB-49EE-8DF9-C6E74D644E2F}"/>
    <hyperlink ref="AP31" r:id="rId323" xr:uid="{B25958DF-30EC-475A-AC71-9BDFE778B2DA}"/>
    <hyperlink ref="AP17" r:id="rId324" xr:uid="{4AA76BEE-E27A-4AD0-B1A4-BB8E515E403F}"/>
    <hyperlink ref="AP22" r:id="rId325" xr:uid="{10CBAFD7-3CC0-436F-A388-F70766A21097}"/>
    <hyperlink ref="AP34" r:id="rId326" xr:uid="{AAA36CFB-AF70-4F90-9297-BE45D1F6B30E}"/>
    <hyperlink ref="AP48" r:id="rId327" xr:uid="{28D5B71F-A000-4E5A-8013-9FD71AA1C487}"/>
    <hyperlink ref="AP21" r:id="rId328" xr:uid="{10F3A6B0-218D-42A3-90F9-96A4E4C7061D}"/>
    <hyperlink ref="AP23" r:id="rId329" xr:uid="{0CA6F512-59D4-498F-862C-0725FBABBAE5}"/>
    <hyperlink ref="AP24" r:id="rId330" xr:uid="{CF8BA846-53FF-421D-BF0F-2BC81310FE9B}"/>
    <hyperlink ref="AP35" r:id="rId331" xr:uid="{146C1D78-2C97-458F-A8F6-7B18399EED6B}"/>
    <hyperlink ref="AP49" r:id="rId332" xr:uid="{CD683EF3-D67D-4DEB-A982-5D4978C003A0}"/>
    <hyperlink ref="AP16" r:id="rId333" xr:uid="{5A8016DC-0AFE-4F68-836D-419DBEB44FC8}"/>
    <hyperlink ref="AP53" r:id="rId334" xr:uid="{87E22761-1AB1-4BBB-8B1A-7B333A786F52}"/>
    <hyperlink ref="AP47" r:id="rId335" xr:uid="{FDB3EA4C-2CFC-4A60-B97B-47FF6B856A11}"/>
    <hyperlink ref="AP33" r:id="rId336" xr:uid="{FFB25951-9694-4D47-9EB0-5931CA2A89C6}"/>
    <hyperlink ref="AP27" r:id="rId337" xr:uid="{F8A27B91-E8D5-49D1-9BED-D56B4A2B69C7}"/>
    <hyperlink ref="AP46" r:id="rId338" xr:uid="{0A485BAB-ED89-4BE8-8784-5153B200B49D}"/>
    <hyperlink ref="AP41" r:id="rId339" xr:uid="{AE0AB3CD-5515-4AB1-A008-246CA8A5B3A8}"/>
    <hyperlink ref="AP58" r:id="rId340" xr:uid="{0EC3D5DC-EFAA-455B-9A9D-4A8CC53AFDE6}"/>
    <hyperlink ref="AP55" r:id="rId341" xr:uid="{6C3840D0-C3F7-4D52-9DD0-F60DA3FBBB69}"/>
    <hyperlink ref="AP29" r:id="rId342" xr:uid="{7D8F6DA2-0A48-45D2-A558-09F06E24F5AA}"/>
    <hyperlink ref="AP32" r:id="rId343" xr:uid="{A7E6FB32-EF0E-463A-BE79-DE856A1655D9}"/>
    <hyperlink ref="AP37" r:id="rId344" xr:uid="{18F675ED-77E2-4510-8F94-BE3F2B9E333C}"/>
    <hyperlink ref="AP42" r:id="rId345" xr:uid="{AC5C74B1-C89C-4D7A-AB4F-FE880BBE52DB}"/>
    <hyperlink ref="AP52" r:id="rId346" xr:uid="{FC3FCF22-17FB-4AB9-8FA1-1D1720DDB3A8}"/>
    <hyperlink ref="AP30" r:id="rId347" xr:uid="{EA5516D3-F0C3-46FB-A86B-B897FBD1F03D}"/>
    <hyperlink ref="AP43" r:id="rId348" xr:uid="{BE610B3F-86C3-45B3-9747-7B9308ABA05E}"/>
    <hyperlink ref="AP50" r:id="rId349" xr:uid="{1EEED1DD-8F3A-4CF1-A463-3D5D3DF0B424}"/>
    <hyperlink ref="AP20" r:id="rId350" xr:uid="{1293150C-AD70-4084-9F01-1DD9DB67794A}"/>
    <hyperlink ref="AP36" r:id="rId351" xr:uid="{5153B86E-9EED-4962-B1EF-F3D9B76D0ED6}"/>
    <hyperlink ref="AP38" r:id="rId352" xr:uid="{BE4EEBCD-8747-458E-BD7D-82249C0854C3}"/>
    <hyperlink ref="AP39" r:id="rId353" xr:uid="{8CBF3933-454E-4B74-AE31-D531CC0752FD}"/>
    <hyperlink ref="H59" r:id="rId354" xr:uid="{99B9153F-0627-4EAC-8793-F5B0F0D98097}"/>
    <hyperlink ref="AE59" r:id="rId355" xr:uid="{F4E4159F-2A99-432E-8BF8-20926733234B}"/>
    <hyperlink ref="AF59" r:id="rId356" xr:uid="{4195BDB2-9113-40FE-8B98-383068154285}"/>
    <hyperlink ref="AM59" r:id="rId357" xr:uid="{18BA4C73-DFF9-47A4-852E-9B839635FB78}"/>
    <hyperlink ref="AN59" r:id="rId358" xr:uid="{70893C11-4094-43FB-903C-8A8BECEFEB75}"/>
    <hyperlink ref="AO59" r:id="rId359" xr:uid="{06207BD0-4D94-412A-B6A7-AE9D359D2B2E}"/>
    <hyperlink ref="AP59" r:id="rId360" xr:uid="{FC910ADC-1017-485A-90EA-E9B7183622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1"/>
  <sheetViews>
    <sheetView topLeftCell="A115" workbookViewId="0">
      <selection activeCell="A138" sqref="A1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s="5" customFormat="1" x14ac:dyDescent="0.25">
      <c r="A4" s="8">
        <v>1</v>
      </c>
      <c r="B4" s="8" t="s">
        <v>284</v>
      </c>
      <c r="C4" s="22" t="s">
        <v>263</v>
      </c>
      <c r="D4" s="22" t="s">
        <v>221</v>
      </c>
      <c r="E4" s="8" t="s">
        <v>285</v>
      </c>
      <c r="F4" s="8" t="s">
        <v>286</v>
      </c>
      <c r="G4" s="8">
        <v>185960.88</v>
      </c>
    </row>
    <row r="5" spans="1:7" s="5" customFormat="1" x14ac:dyDescent="0.25">
      <c r="A5" s="8">
        <v>2</v>
      </c>
      <c r="B5" s="8" t="s">
        <v>292</v>
      </c>
      <c r="C5" s="22" t="s">
        <v>293</v>
      </c>
      <c r="D5" s="22" t="s">
        <v>188</v>
      </c>
      <c r="E5" s="8" t="s">
        <v>294</v>
      </c>
      <c r="F5" s="22" t="s">
        <v>295</v>
      </c>
      <c r="G5" s="10">
        <v>209783.61</v>
      </c>
    </row>
    <row r="6" spans="1:7" s="5" customFormat="1" x14ac:dyDescent="0.25">
      <c r="A6" s="8">
        <v>3</v>
      </c>
      <c r="B6" s="22" t="s">
        <v>302</v>
      </c>
      <c r="C6" s="22" t="s">
        <v>303</v>
      </c>
      <c r="D6" s="22" t="s">
        <v>304</v>
      </c>
      <c r="E6" s="22" t="s">
        <v>305</v>
      </c>
      <c r="F6" s="22" t="s">
        <v>306</v>
      </c>
      <c r="G6" s="23"/>
    </row>
    <row r="7" spans="1:7" s="5" customFormat="1" x14ac:dyDescent="0.25">
      <c r="A7" s="8">
        <v>4</v>
      </c>
      <c r="B7" s="8" t="s">
        <v>312</v>
      </c>
      <c r="C7" s="8" t="s">
        <v>313</v>
      </c>
      <c r="D7" s="8" t="s">
        <v>179</v>
      </c>
      <c r="E7" s="8" t="s">
        <v>314</v>
      </c>
      <c r="F7" s="17" t="s">
        <v>180</v>
      </c>
      <c r="G7" s="13">
        <v>24580.400000000001</v>
      </c>
    </row>
    <row r="8" spans="1:7" s="5" customFormat="1" x14ac:dyDescent="0.25">
      <c r="A8" s="8">
        <v>4</v>
      </c>
      <c r="B8" s="15" t="s">
        <v>174</v>
      </c>
      <c r="C8" s="8"/>
      <c r="D8" s="8"/>
      <c r="E8" s="15" t="s">
        <v>247</v>
      </c>
      <c r="F8" s="14" t="s">
        <v>175</v>
      </c>
      <c r="G8" s="13">
        <v>25984</v>
      </c>
    </row>
    <row r="9" spans="1:7" s="5" customFormat="1" x14ac:dyDescent="0.25">
      <c r="A9" s="8">
        <v>4</v>
      </c>
      <c r="B9" s="8" t="s">
        <v>250</v>
      </c>
      <c r="C9" s="8" t="s">
        <v>176</v>
      </c>
      <c r="D9" s="8" t="s">
        <v>177</v>
      </c>
      <c r="E9" s="8" t="s">
        <v>178</v>
      </c>
      <c r="F9" s="6"/>
      <c r="G9" s="13">
        <v>26912</v>
      </c>
    </row>
    <row r="10" spans="1:7" s="5" customFormat="1" x14ac:dyDescent="0.25">
      <c r="A10" s="8">
        <v>5</v>
      </c>
      <c r="B10" s="8" t="s">
        <v>318</v>
      </c>
      <c r="C10" s="8" t="s">
        <v>214</v>
      </c>
      <c r="D10" s="8" t="s">
        <v>187</v>
      </c>
      <c r="E10" s="8" t="s">
        <v>319</v>
      </c>
      <c r="F10" s="8" t="s">
        <v>320</v>
      </c>
      <c r="G10" s="13">
        <v>10440</v>
      </c>
    </row>
    <row r="11" spans="1:7" s="5" customFormat="1" x14ac:dyDescent="0.25">
      <c r="A11" s="8">
        <v>5</v>
      </c>
      <c r="B11" s="8" t="s">
        <v>517</v>
      </c>
      <c r="C11" s="8" t="s">
        <v>518</v>
      </c>
      <c r="D11" s="8" t="s">
        <v>222</v>
      </c>
      <c r="E11" s="8" t="s">
        <v>519</v>
      </c>
      <c r="F11" s="6"/>
      <c r="G11" s="13">
        <v>10962</v>
      </c>
    </row>
    <row r="12" spans="1:7" s="5" customFormat="1" x14ac:dyDescent="0.25">
      <c r="A12" s="8">
        <v>5</v>
      </c>
      <c r="B12" s="8" t="s">
        <v>181</v>
      </c>
      <c r="C12" s="8" t="s">
        <v>214</v>
      </c>
      <c r="D12" s="8" t="s">
        <v>173</v>
      </c>
      <c r="E12" s="8" t="s">
        <v>520</v>
      </c>
      <c r="F12" s="6"/>
      <c r="G12" s="13">
        <v>11136</v>
      </c>
    </row>
    <row r="13" spans="1:7" s="5" customFormat="1" x14ac:dyDescent="0.25">
      <c r="A13" s="8">
        <v>6</v>
      </c>
      <c r="B13" s="8" t="s">
        <v>312</v>
      </c>
      <c r="C13" s="8" t="s">
        <v>313</v>
      </c>
      <c r="D13" s="8" t="s">
        <v>179</v>
      </c>
      <c r="E13" s="8" t="s">
        <v>314</v>
      </c>
      <c r="F13" s="17" t="s">
        <v>180</v>
      </c>
      <c r="G13" s="13">
        <v>13224</v>
      </c>
    </row>
    <row r="14" spans="1:7" s="5" customFormat="1" x14ac:dyDescent="0.25">
      <c r="A14" s="8">
        <v>6</v>
      </c>
      <c r="B14" s="15" t="s">
        <v>246</v>
      </c>
      <c r="C14" s="15" t="s">
        <v>170</v>
      </c>
      <c r="D14" s="15" t="s">
        <v>187</v>
      </c>
      <c r="E14" s="15" t="s">
        <v>197</v>
      </c>
      <c r="F14" s="17" t="s">
        <v>198</v>
      </c>
      <c r="G14" s="13">
        <v>13920</v>
      </c>
    </row>
    <row r="15" spans="1:7" s="5" customFormat="1" x14ac:dyDescent="0.25">
      <c r="A15" s="8">
        <v>6</v>
      </c>
      <c r="B15" s="8" t="s">
        <v>250</v>
      </c>
      <c r="C15" s="8" t="s">
        <v>176</v>
      </c>
      <c r="D15" s="8" t="s">
        <v>177</v>
      </c>
      <c r="E15" s="8" t="s">
        <v>178</v>
      </c>
      <c r="F15" s="6"/>
      <c r="G15" s="13">
        <v>14152</v>
      </c>
    </row>
    <row r="16" spans="1:7" s="5" customFormat="1" x14ac:dyDescent="0.25">
      <c r="A16" s="8">
        <v>7</v>
      </c>
      <c r="B16" s="10" t="s">
        <v>203</v>
      </c>
      <c r="C16" s="10" t="s">
        <v>204</v>
      </c>
      <c r="D16" s="10" t="s">
        <v>205</v>
      </c>
      <c r="E16" s="10" t="s">
        <v>206</v>
      </c>
      <c r="F16" s="17" t="s">
        <v>207</v>
      </c>
      <c r="G16" s="13">
        <v>19725.8</v>
      </c>
    </row>
    <row r="17" spans="1:7" s="5" customFormat="1" x14ac:dyDescent="0.25">
      <c r="A17" s="8">
        <v>7</v>
      </c>
      <c r="B17" s="15" t="s">
        <v>245</v>
      </c>
      <c r="C17" s="15" t="s">
        <v>169</v>
      </c>
      <c r="D17" s="15" t="s">
        <v>170</v>
      </c>
      <c r="E17" s="15" t="s">
        <v>171</v>
      </c>
      <c r="F17" s="17" t="s">
        <v>172</v>
      </c>
      <c r="G17" s="13">
        <v>20230.400000000001</v>
      </c>
    </row>
    <row r="18" spans="1:7" s="5" customFormat="1" x14ac:dyDescent="0.25">
      <c r="A18" s="8">
        <v>7</v>
      </c>
      <c r="B18" s="15" t="s">
        <v>165</v>
      </c>
      <c r="C18" s="15" t="s">
        <v>212</v>
      </c>
      <c r="D18" s="15" t="s">
        <v>166</v>
      </c>
      <c r="E18" s="15" t="s">
        <v>167</v>
      </c>
      <c r="F18" s="17" t="s">
        <v>168</v>
      </c>
      <c r="G18" s="13">
        <v>21030.799999999999</v>
      </c>
    </row>
    <row r="19" spans="1:7" s="5" customFormat="1" x14ac:dyDescent="0.25">
      <c r="A19" s="8">
        <v>8</v>
      </c>
      <c r="B19" s="8" t="s">
        <v>332</v>
      </c>
      <c r="C19" s="6"/>
      <c r="D19" s="6"/>
      <c r="E19" s="8" t="s">
        <v>333</v>
      </c>
      <c r="F19" s="17" t="s">
        <v>334</v>
      </c>
      <c r="G19" s="13">
        <v>14500</v>
      </c>
    </row>
    <row r="20" spans="1:7" s="5" customFormat="1" x14ac:dyDescent="0.25">
      <c r="A20" s="8">
        <v>8</v>
      </c>
      <c r="B20" s="6" t="s">
        <v>521</v>
      </c>
      <c r="C20" s="6"/>
      <c r="D20" s="6"/>
      <c r="E20" s="6" t="s">
        <v>522</v>
      </c>
      <c r="F20" s="6" t="s">
        <v>523</v>
      </c>
      <c r="G20" s="13">
        <v>17400</v>
      </c>
    </row>
    <row r="21" spans="1:7" s="5" customFormat="1" x14ac:dyDescent="0.25">
      <c r="A21" s="8">
        <v>8</v>
      </c>
      <c r="B21" s="6" t="s">
        <v>524</v>
      </c>
      <c r="C21" s="6"/>
      <c r="D21" s="6"/>
      <c r="E21" s="6" t="s">
        <v>525</v>
      </c>
      <c r="F21" s="6"/>
      <c r="G21" s="13">
        <v>21460</v>
      </c>
    </row>
    <row r="22" spans="1:7" s="5" customFormat="1" x14ac:dyDescent="0.25">
      <c r="A22" s="8">
        <v>9</v>
      </c>
      <c r="B22" s="8" t="s">
        <v>318</v>
      </c>
      <c r="C22" s="8" t="s">
        <v>214</v>
      </c>
      <c r="D22" s="8" t="s">
        <v>187</v>
      </c>
      <c r="E22" s="8" t="s">
        <v>319</v>
      </c>
      <c r="F22" s="8" t="s">
        <v>320</v>
      </c>
      <c r="G22" s="13">
        <v>13224</v>
      </c>
    </row>
    <row r="23" spans="1:7" s="5" customFormat="1" x14ac:dyDescent="0.25">
      <c r="A23" s="8">
        <v>9</v>
      </c>
      <c r="B23" s="8" t="s">
        <v>517</v>
      </c>
      <c r="C23" s="8" t="s">
        <v>518</v>
      </c>
      <c r="D23" s="8" t="s">
        <v>222</v>
      </c>
      <c r="E23" s="8" t="s">
        <v>519</v>
      </c>
      <c r="F23" s="6"/>
      <c r="G23" s="13">
        <v>13804</v>
      </c>
    </row>
    <row r="24" spans="1:7" s="5" customFormat="1" x14ac:dyDescent="0.25">
      <c r="A24" s="8">
        <v>9</v>
      </c>
      <c r="B24" s="8" t="s">
        <v>181</v>
      </c>
      <c r="C24" s="8" t="s">
        <v>214</v>
      </c>
      <c r="D24" s="8" t="s">
        <v>173</v>
      </c>
      <c r="E24" s="8" t="s">
        <v>520</v>
      </c>
      <c r="F24" s="6"/>
      <c r="G24" s="13">
        <v>14384</v>
      </c>
    </row>
    <row r="25" spans="1:7" s="5" customFormat="1" x14ac:dyDescent="0.25">
      <c r="A25" s="6">
        <v>10</v>
      </c>
      <c r="B25" s="8" t="s">
        <v>340</v>
      </c>
      <c r="C25" s="8" t="s">
        <v>223</v>
      </c>
      <c r="D25" s="8" t="s">
        <v>257</v>
      </c>
      <c r="E25" s="8" t="s">
        <v>341</v>
      </c>
      <c r="F25" s="17" t="s">
        <v>258</v>
      </c>
      <c r="G25" s="13">
        <v>23200</v>
      </c>
    </row>
    <row r="26" spans="1:7" s="5" customFormat="1" x14ac:dyDescent="0.25">
      <c r="A26" s="6">
        <v>10</v>
      </c>
      <c r="B26" s="8" t="s">
        <v>192</v>
      </c>
      <c r="C26" s="8" t="s">
        <v>193</v>
      </c>
      <c r="D26" s="8" t="s">
        <v>194</v>
      </c>
      <c r="E26" s="8" t="s">
        <v>195</v>
      </c>
      <c r="F26" s="6" t="s">
        <v>196</v>
      </c>
      <c r="G26" s="13">
        <v>23942.400000000001</v>
      </c>
    </row>
    <row r="27" spans="1:7" s="5" customFormat="1" x14ac:dyDescent="0.25">
      <c r="A27" s="6">
        <v>10</v>
      </c>
      <c r="B27" s="8" t="s">
        <v>251</v>
      </c>
      <c r="C27" s="8" t="s">
        <v>187</v>
      </c>
      <c r="D27" s="8" t="s">
        <v>188</v>
      </c>
      <c r="E27" s="8" t="s">
        <v>252</v>
      </c>
      <c r="F27" s="14" t="s">
        <v>189</v>
      </c>
      <c r="G27" s="13">
        <v>24499.919999999998</v>
      </c>
    </row>
    <row r="28" spans="1:7" s="5" customFormat="1" x14ac:dyDescent="0.25">
      <c r="A28" s="6">
        <v>11</v>
      </c>
      <c r="B28" s="8" t="s">
        <v>312</v>
      </c>
      <c r="C28" s="8" t="s">
        <v>313</v>
      </c>
      <c r="D28" s="8" t="s">
        <v>179</v>
      </c>
      <c r="E28" s="8" t="s">
        <v>314</v>
      </c>
      <c r="F28" s="17" t="s">
        <v>180</v>
      </c>
      <c r="G28" s="13">
        <v>86246</v>
      </c>
    </row>
    <row r="29" spans="1:7" s="5" customFormat="1" x14ac:dyDescent="0.25">
      <c r="A29" s="6">
        <v>11</v>
      </c>
      <c r="B29" s="8" t="s">
        <v>246</v>
      </c>
      <c r="C29" s="8" t="s">
        <v>170</v>
      </c>
      <c r="D29" s="8" t="s">
        <v>187</v>
      </c>
      <c r="E29" s="8" t="s">
        <v>197</v>
      </c>
      <c r="F29" s="6" t="s">
        <v>198</v>
      </c>
      <c r="G29" s="13">
        <v>89900</v>
      </c>
    </row>
    <row r="30" spans="1:7" s="5" customFormat="1" x14ac:dyDescent="0.25">
      <c r="A30" s="6">
        <v>11</v>
      </c>
      <c r="B30" s="15" t="s">
        <v>174</v>
      </c>
      <c r="C30" s="8"/>
      <c r="D30" s="8"/>
      <c r="E30" s="15" t="s">
        <v>247</v>
      </c>
      <c r="F30" s="14" t="s">
        <v>175</v>
      </c>
      <c r="G30" s="13">
        <v>91640</v>
      </c>
    </row>
    <row r="31" spans="1:7" s="5" customFormat="1" x14ac:dyDescent="0.25">
      <c r="A31" s="6">
        <v>12</v>
      </c>
      <c r="B31" s="15" t="s">
        <v>235</v>
      </c>
      <c r="C31" s="8" t="s">
        <v>236</v>
      </c>
      <c r="D31" s="8" t="s">
        <v>237</v>
      </c>
      <c r="E31" s="15" t="s">
        <v>238</v>
      </c>
      <c r="F31" s="17" t="s">
        <v>239</v>
      </c>
      <c r="G31" s="13">
        <v>38889</v>
      </c>
    </row>
    <row r="32" spans="1:7" s="5" customFormat="1" x14ac:dyDescent="0.25">
      <c r="A32" s="6">
        <v>12</v>
      </c>
      <c r="B32" s="15" t="s">
        <v>246</v>
      </c>
      <c r="C32" s="15" t="s">
        <v>170</v>
      </c>
      <c r="D32" s="15" t="s">
        <v>187</v>
      </c>
      <c r="E32" s="15" t="s">
        <v>197</v>
      </c>
      <c r="F32" s="17" t="s">
        <v>198</v>
      </c>
      <c r="G32" s="13">
        <v>39672</v>
      </c>
    </row>
    <row r="33" spans="1:7" s="5" customFormat="1" x14ac:dyDescent="0.25">
      <c r="A33" s="6">
        <v>12</v>
      </c>
      <c r="B33" s="15" t="s">
        <v>174</v>
      </c>
      <c r="C33" s="8"/>
      <c r="D33" s="8"/>
      <c r="E33" s="15" t="s">
        <v>247</v>
      </c>
      <c r="F33" s="17" t="s">
        <v>175</v>
      </c>
      <c r="G33" s="13">
        <v>41180</v>
      </c>
    </row>
    <row r="34" spans="1:7" s="5" customFormat="1" x14ac:dyDescent="0.25">
      <c r="A34" s="6">
        <v>13</v>
      </c>
      <c r="B34" s="8" t="s">
        <v>192</v>
      </c>
      <c r="C34" s="8" t="s">
        <v>193</v>
      </c>
      <c r="D34" s="8" t="s">
        <v>194</v>
      </c>
      <c r="E34" s="8" t="s">
        <v>195</v>
      </c>
      <c r="F34" s="6" t="s">
        <v>196</v>
      </c>
      <c r="G34" s="13">
        <v>14500</v>
      </c>
    </row>
    <row r="35" spans="1:7" s="5" customFormat="1" x14ac:dyDescent="0.25">
      <c r="A35" s="6">
        <v>13</v>
      </c>
      <c r="B35" s="15" t="s">
        <v>190</v>
      </c>
      <c r="C35" s="8" t="s">
        <v>248</v>
      </c>
      <c r="D35" s="8" t="s">
        <v>191</v>
      </c>
      <c r="E35" s="15" t="s">
        <v>249</v>
      </c>
      <c r="F35" s="6"/>
      <c r="G35" s="6">
        <v>15080</v>
      </c>
    </row>
    <row r="36" spans="1:7" s="5" customFormat="1" x14ac:dyDescent="0.25">
      <c r="A36" s="6">
        <v>13</v>
      </c>
      <c r="B36" s="15" t="s">
        <v>526</v>
      </c>
      <c r="C36" s="6"/>
      <c r="D36" s="6"/>
      <c r="E36" s="15" t="s">
        <v>526</v>
      </c>
      <c r="F36" s="6" t="s">
        <v>527</v>
      </c>
      <c r="G36" s="6">
        <v>18999</v>
      </c>
    </row>
    <row r="37" spans="1:7" s="5" customFormat="1" x14ac:dyDescent="0.25">
      <c r="A37" s="6">
        <v>14</v>
      </c>
      <c r="B37" s="15" t="s">
        <v>231</v>
      </c>
      <c r="C37" s="15" t="s">
        <v>170</v>
      </c>
      <c r="D37" s="15" t="s">
        <v>232</v>
      </c>
      <c r="E37" s="15" t="s">
        <v>233</v>
      </c>
      <c r="F37" s="17" t="s">
        <v>234</v>
      </c>
      <c r="G37" s="6">
        <v>22968</v>
      </c>
    </row>
    <row r="38" spans="1:7" s="5" customFormat="1" x14ac:dyDescent="0.25">
      <c r="A38" s="6">
        <v>14</v>
      </c>
      <c r="B38" s="15" t="s">
        <v>246</v>
      </c>
      <c r="C38" s="15" t="s">
        <v>170</v>
      </c>
      <c r="D38" s="15" t="s">
        <v>187</v>
      </c>
      <c r="E38" s="15" t="s">
        <v>197</v>
      </c>
      <c r="F38" s="17" t="s">
        <v>198</v>
      </c>
      <c r="G38" s="6">
        <v>23780</v>
      </c>
    </row>
    <row r="39" spans="1:7" s="5" customFormat="1" x14ac:dyDescent="0.25">
      <c r="A39" s="6">
        <v>14</v>
      </c>
      <c r="B39" s="15" t="s">
        <v>174</v>
      </c>
      <c r="C39" s="8"/>
      <c r="D39" s="8"/>
      <c r="E39" s="15" t="s">
        <v>247</v>
      </c>
      <c r="F39" s="17" t="s">
        <v>175</v>
      </c>
      <c r="G39" s="6">
        <v>25520</v>
      </c>
    </row>
    <row r="40" spans="1:7" s="5" customFormat="1" x14ac:dyDescent="0.25">
      <c r="A40" s="6">
        <v>15</v>
      </c>
      <c r="B40" s="15" t="s">
        <v>357</v>
      </c>
      <c r="C40" s="8" t="s">
        <v>205</v>
      </c>
      <c r="D40" s="8" t="s">
        <v>204</v>
      </c>
      <c r="E40" s="15" t="s">
        <v>357</v>
      </c>
      <c r="F40" s="14" t="s">
        <v>358</v>
      </c>
      <c r="G40" s="6">
        <v>35000.120000000003</v>
      </c>
    </row>
    <row r="41" spans="1:7" s="5" customFormat="1" x14ac:dyDescent="0.25">
      <c r="A41" s="6">
        <v>15</v>
      </c>
      <c r="B41" s="8" t="s">
        <v>250</v>
      </c>
      <c r="C41" s="8" t="s">
        <v>176</v>
      </c>
      <c r="D41" s="8" t="s">
        <v>177</v>
      </c>
      <c r="E41" s="8" t="s">
        <v>178</v>
      </c>
      <c r="F41" s="6"/>
      <c r="G41" s="6">
        <v>36540</v>
      </c>
    </row>
    <row r="42" spans="1:7" s="5" customFormat="1" x14ac:dyDescent="0.25">
      <c r="A42" s="6">
        <v>15</v>
      </c>
      <c r="B42" s="15" t="s">
        <v>190</v>
      </c>
      <c r="C42" s="8" t="s">
        <v>248</v>
      </c>
      <c r="D42" s="8" t="s">
        <v>191</v>
      </c>
      <c r="E42" s="15" t="s">
        <v>249</v>
      </c>
      <c r="F42" s="6"/>
      <c r="G42" s="6">
        <v>37676.800000000003</v>
      </c>
    </row>
    <row r="43" spans="1:7" s="5" customFormat="1" x14ac:dyDescent="0.25">
      <c r="A43" s="6">
        <v>16</v>
      </c>
      <c r="B43" s="15" t="s">
        <v>362</v>
      </c>
      <c r="C43" s="8" t="s">
        <v>363</v>
      </c>
      <c r="D43" s="8" t="s">
        <v>204</v>
      </c>
      <c r="E43" s="6"/>
      <c r="F43" s="14" t="s">
        <v>364</v>
      </c>
      <c r="G43" s="14">
        <v>265114.12</v>
      </c>
    </row>
    <row r="44" spans="1:7" s="5" customFormat="1" x14ac:dyDescent="0.25">
      <c r="A44" s="6">
        <v>17</v>
      </c>
      <c r="B44" s="15" t="s">
        <v>369</v>
      </c>
      <c r="C44" s="8" t="s">
        <v>370</v>
      </c>
      <c r="D44" s="8" t="s">
        <v>371</v>
      </c>
      <c r="E44" s="15" t="s">
        <v>372</v>
      </c>
      <c r="F44" s="14" t="s">
        <v>373</v>
      </c>
      <c r="G44" s="6">
        <v>10500</v>
      </c>
    </row>
    <row r="45" spans="1:7" s="5" customFormat="1" x14ac:dyDescent="0.25">
      <c r="A45" s="6">
        <v>17</v>
      </c>
      <c r="B45" s="8" t="s">
        <v>192</v>
      </c>
      <c r="C45" s="8" t="s">
        <v>193</v>
      </c>
      <c r="D45" s="8" t="s">
        <v>194</v>
      </c>
      <c r="E45" s="8" t="s">
        <v>195</v>
      </c>
      <c r="F45" s="6" t="s">
        <v>196</v>
      </c>
      <c r="G45" s="6">
        <v>13224</v>
      </c>
    </row>
    <row r="46" spans="1:7" s="5" customFormat="1" x14ac:dyDescent="0.25">
      <c r="A46" s="6">
        <v>17</v>
      </c>
      <c r="B46" s="15" t="s">
        <v>190</v>
      </c>
      <c r="C46" s="8" t="s">
        <v>248</v>
      </c>
      <c r="D46" s="8" t="s">
        <v>191</v>
      </c>
      <c r="E46" s="15" t="s">
        <v>249</v>
      </c>
      <c r="F46" s="6"/>
      <c r="G46" s="6">
        <v>13920</v>
      </c>
    </row>
    <row r="47" spans="1:7" s="5" customFormat="1" x14ac:dyDescent="0.25">
      <c r="A47" s="6">
        <v>18</v>
      </c>
      <c r="B47" s="15" t="s">
        <v>218</v>
      </c>
      <c r="C47" s="8"/>
      <c r="D47" s="8"/>
      <c r="E47" s="15" t="s">
        <v>219</v>
      </c>
      <c r="F47" s="17" t="s">
        <v>220</v>
      </c>
      <c r="G47" s="6">
        <v>11167.54</v>
      </c>
    </row>
    <row r="48" spans="1:7" s="5" customFormat="1" x14ac:dyDescent="0.25">
      <c r="A48" s="6">
        <v>18</v>
      </c>
      <c r="B48" s="15" t="s">
        <v>262</v>
      </c>
      <c r="C48" s="8" t="s">
        <v>263</v>
      </c>
      <c r="D48" s="8" t="s">
        <v>264</v>
      </c>
      <c r="E48" s="15" t="s">
        <v>265</v>
      </c>
      <c r="F48" s="17" t="s">
        <v>266</v>
      </c>
      <c r="G48" s="6">
        <v>17168</v>
      </c>
    </row>
    <row r="49" spans="1:7" s="5" customFormat="1" x14ac:dyDescent="0.25">
      <c r="A49" s="6">
        <v>18</v>
      </c>
      <c r="B49" s="8" t="s">
        <v>250</v>
      </c>
      <c r="C49" s="8" t="s">
        <v>176</v>
      </c>
      <c r="D49" s="8" t="s">
        <v>177</v>
      </c>
      <c r="E49" s="8" t="s">
        <v>178</v>
      </c>
      <c r="F49" s="6"/>
      <c r="G49" s="6">
        <v>18328</v>
      </c>
    </row>
    <row r="50" spans="1:7" s="5" customFormat="1" x14ac:dyDescent="0.25">
      <c r="A50" s="6">
        <v>19</v>
      </c>
      <c r="B50" s="15" t="s">
        <v>240</v>
      </c>
      <c r="C50" s="8" t="s">
        <v>241</v>
      </c>
      <c r="D50" s="8" t="s">
        <v>242</v>
      </c>
      <c r="E50" s="15" t="s">
        <v>243</v>
      </c>
      <c r="F50" s="17" t="s">
        <v>244</v>
      </c>
      <c r="G50" s="6">
        <v>14036</v>
      </c>
    </row>
    <row r="51" spans="1:7" s="5" customFormat="1" x14ac:dyDescent="0.25">
      <c r="A51" s="6">
        <v>19</v>
      </c>
      <c r="B51" s="15" t="s">
        <v>253</v>
      </c>
      <c r="C51" s="8"/>
      <c r="D51" s="8"/>
      <c r="E51" s="15" t="s">
        <v>253</v>
      </c>
      <c r="F51" s="6"/>
      <c r="G51" s="6">
        <v>16000</v>
      </c>
    </row>
    <row r="52" spans="1:7" s="5" customFormat="1" x14ac:dyDescent="0.25">
      <c r="A52" s="6">
        <v>19</v>
      </c>
      <c r="B52" s="15" t="s">
        <v>254</v>
      </c>
      <c r="C52" s="8" t="s">
        <v>255</v>
      </c>
      <c r="D52" s="8"/>
      <c r="E52" s="15" t="s">
        <v>256</v>
      </c>
      <c r="F52" s="6"/>
      <c r="G52" s="6">
        <v>18000</v>
      </c>
    </row>
    <row r="53" spans="1:7" s="5" customFormat="1" x14ac:dyDescent="0.25">
      <c r="A53" s="6">
        <v>20</v>
      </c>
      <c r="B53" s="15" t="s">
        <v>383</v>
      </c>
      <c r="C53" s="8" t="s">
        <v>384</v>
      </c>
      <c r="D53" s="8" t="s">
        <v>385</v>
      </c>
      <c r="E53" s="15" t="s">
        <v>386</v>
      </c>
      <c r="F53" s="17" t="s">
        <v>387</v>
      </c>
      <c r="G53" s="6">
        <v>17400</v>
      </c>
    </row>
    <row r="54" spans="1:7" s="5" customFormat="1" x14ac:dyDescent="0.25">
      <c r="A54" s="6">
        <v>20</v>
      </c>
      <c r="B54" s="8" t="s">
        <v>192</v>
      </c>
      <c r="C54" s="8" t="s">
        <v>193</v>
      </c>
      <c r="D54" s="8" t="s">
        <v>194</v>
      </c>
      <c r="E54" s="8" t="s">
        <v>195</v>
      </c>
      <c r="F54" s="6" t="s">
        <v>196</v>
      </c>
      <c r="G54" s="6">
        <v>19140</v>
      </c>
    </row>
    <row r="55" spans="1:7" s="5" customFormat="1" x14ac:dyDescent="0.25">
      <c r="A55" s="6">
        <v>20</v>
      </c>
      <c r="B55" s="15" t="s">
        <v>190</v>
      </c>
      <c r="C55" s="8" t="s">
        <v>248</v>
      </c>
      <c r="D55" s="8" t="s">
        <v>191</v>
      </c>
      <c r="E55" s="15" t="s">
        <v>249</v>
      </c>
      <c r="F55" s="6"/>
      <c r="G55" s="6">
        <v>20880</v>
      </c>
    </row>
    <row r="56" spans="1:7" s="5" customFormat="1" x14ac:dyDescent="0.25">
      <c r="A56" s="6">
        <v>21</v>
      </c>
      <c r="B56" s="15" t="s">
        <v>391</v>
      </c>
      <c r="C56" s="8" t="s">
        <v>392</v>
      </c>
      <c r="D56" s="8" t="s">
        <v>393</v>
      </c>
      <c r="E56" s="15" t="s">
        <v>394</v>
      </c>
      <c r="F56" s="17" t="s">
        <v>395</v>
      </c>
      <c r="G56" s="6">
        <v>13986.82</v>
      </c>
    </row>
    <row r="57" spans="1:7" s="5" customFormat="1" x14ac:dyDescent="0.25">
      <c r="A57" s="6">
        <v>21</v>
      </c>
      <c r="B57" s="8" t="s">
        <v>192</v>
      </c>
      <c r="C57" s="8" t="s">
        <v>193</v>
      </c>
      <c r="D57" s="8" t="s">
        <v>194</v>
      </c>
      <c r="E57" s="8" t="s">
        <v>195</v>
      </c>
      <c r="F57" s="6" t="s">
        <v>196</v>
      </c>
      <c r="G57" s="6">
        <v>14337.6</v>
      </c>
    </row>
    <row r="58" spans="1:7" s="5" customFormat="1" x14ac:dyDescent="0.25">
      <c r="A58" s="6">
        <v>21</v>
      </c>
      <c r="B58" s="15" t="s">
        <v>190</v>
      </c>
      <c r="C58" s="8" t="s">
        <v>248</v>
      </c>
      <c r="D58" s="8" t="s">
        <v>191</v>
      </c>
      <c r="E58" s="15" t="s">
        <v>249</v>
      </c>
      <c r="F58" s="6"/>
      <c r="G58" s="6">
        <v>14627.6</v>
      </c>
    </row>
    <row r="59" spans="1:7" s="5" customFormat="1" x14ac:dyDescent="0.25">
      <c r="A59" s="6">
        <v>22</v>
      </c>
      <c r="B59" s="15" t="s">
        <v>155</v>
      </c>
      <c r="C59" s="8"/>
      <c r="D59" s="8"/>
      <c r="E59" s="10" t="s">
        <v>163</v>
      </c>
      <c r="F59" s="17" t="s">
        <v>164</v>
      </c>
      <c r="G59" s="6">
        <v>38923</v>
      </c>
    </row>
    <row r="60" spans="1:7" s="5" customFormat="1" x14ac:dyDescent="0.25">
      <c r="A60" s="6">
        <v>22</v>
      </c>
      <c r="B60" s="15" t="s">
        <v>165</v>
      </c>
      <c r="C60" s="15" t="s">
        <v>212</v>
      </c>
      <c r="D60" s="15" t="s">
        <v>166</v>
      </c>
      <c r="E60" s="15" t="s">
        <v>167</v>
      </c>
      <c r="F60" s="17" t="s">
        <v>168</v>
      </c>
      <c r="G60" s="6">
        <v>45982.400000000001</v>
      </c>
    </row>
    <row r="61" spans="1:7" s="5" customFormat="1" x14ac:dyDescent="0.25">
      <c r="A61" s="6">
        <v>22</v>
      </c>
      <c r="B61" s="15" t="s">
        <v>245</v>
      </c>
      <c r="C61" s="15" t="s">
        <v>169</v>
      </c>
      <c r="D61" s="15" t="s">
        <v>170</v>
      </c>
      <c r="E61" s="15" t="s">
        <v>171</v>
      </c>
      <c r="F61" s="17" t="s">
        <v>172</v>
      </c>
      <c r="G61" s="6">
        <v>46864</v>
      </c>
    </row>
    <row r="62" spans="1:7" s="5" customFormat="1" x14ac:dyDescent="0.25">
      <c r="A62" s="6">
        <v>23</v>
      </c>
      <c r="B62" s="15" t="s">
        <v>231</v>
      </c>
      <c r="C62" s="15" t="s">
        <v>170</v>
      </c>
      <c r="D62" s="15" t="s">
        <v>232</v>
      </c>
      <c r="E62" s="15" t="s">
        <v>233</v>
      </c>
      <c r="F62" s="14" t="s">
        <v>234</v>
      </c>
      <c r="G62" s="6">
        <v>15660</v>
      </c>
    </row>
    <row r="63" spans="1:7" s="5" customFormat="1" x14ac:dyDescent="0.25">
      <c r="A63" s="6">
        <v>23</v>
      </c>
      <c r="B63" s="15" t="s">
        <v>246</v>
      </c>
      <c r="C63" s="15" t="s">
        <v>170</v>
      </c>
      <c r="D63" s="15" t="s">
        <v>187</v>
      </c>
      <c r="E63" s="15" t="s">
        <v>197</v>
      </c>
      <c r="F63" s="17" t="s">
        <v>198</v>
      </c>
      <c r="G63" s="6">
        <v>16472</v>
      </c>
    </row>
    <row r="64" spans="1:7" s="5" customFormat="1" x14ac:dyDescent="0.25">
      <c r="A64" s="6">
        <v>23</v>
      </c>
      <c r="B64" s="15" t="s">
        <v>174</v>
      </c>
      <c r="C64" s="8"/>
      <c r="D64" s="8"/>
      <c r="E64" s="15" t="s">
        <v>247</v>
      </c>
      <c r="F64" s="17" t="s">
        <v>175</v>
      </c>
      <c r="G64" s="6">
        <v>17400</v>
      </c>
    </row>
    <row r="65" spans="1:7" s="5" customFormat="1" x14ac:dyDescent="0.25">
      <c r="A65" s="6">
        <v>24</v>
      </c>
      <c r="B65" s="15" t="s">
        <v>405</v>
      </c>
      <c r="C65" s="6"/>
      <c r="D65" s="6"/>
      <c r="E65" s="15" t="s">
        <v>406</v>
      </c>
      <c r="F65" s="14" t="s">
        <v>407</v>
      </c>
      <c r="G65" s="6">
        <v>12076.76</v>
      </c>
    </row>
    <row r="66" spans="1:7" s="5" customFormat="1" x14ac:dyDescent="0.25">
      <c r="A66" s="6">
        <v>24</v>
      </c>
      <c r="B66" s="8" t="s">
        <v>192</v>
      </c>
      <c r="C66" s="8" t="s">
        <v>193</v>
      </c>
      <c r="D66" s="8" t="s">
        <v>194</v>
      </c>
      <c r="E66" s="8" t="s">
        <v>195</v>
      </c>
      <c r="F66" s="6" t="s">
        <v>196</v>
      </c>
      <c r="G66" s="6">
        <v>12673</v>
      </c>
    </row>
    <row r="67" spans="1:7" s="5" customFormat="1" x14ac:dyDescent="0.25">
      <c r="A67" s="6">
        <v>24</v>
      </c>
      <c r="B67" s="15" t="s">
        <v>262</v>
      </c>
      <c r="C67" s="15" t="s">
        <v>263</v>
      </c>
      <c r="D67" s="15" t="s">
        <v>264</v>
      </c>
      <c r="E67" s="15" t="s">
        <v>265</v>
      </c>
      <c r="F67" s="17" t="s">
        <v>266</v>
      </c>
      <c r="G67" s="6">
        <v>14065</v>
      </c>
    </row>
    <row r="68" spans="1:7" s="5" customFormat="1" x14ac:dyDescent="0.25">
      <c r="A68" s="6">
        <v>25</v>
      </c>
      <c r="B68" s="15" t="s">
        <v>240</v>
      </c>
      <c r="C68" s="8" t="s">
        <v>241</v>
      </c>
      <c r="D68" s="8" t="s">
        <v>242</v>
      </c>
      <c r="E68" s="15" t="s">
        <v>243</v>
      </c>
      <c r="F68" s="17" t="s">
        <v>244</v>
      </c>
      <c r="G68" s="6">
        <v>30740</v>
      </c>
    </row>
    <row r="69" spans="1:7" s="5" customFormat="1" x14ac:dyDescent="0.25">
      <c r="A69" s="6">
        <v>25</v>
      </c>
      <c r="B69" s="15" t="s">
        <v>253</v>
      </c>
      <c r="C69" s="8"/>
      <c r="D69" s="8"/>
      <c r="E69" s="15" t="s">
        <v>253</v>
      </c>
      <c r="F69" s="6"/>
      <c r="G69" s="6">
        <v>32500</v>
      </c>
    </row>
    <row r="70" spans="1:7" s="5" customFormat="1" x14ac:dyDescent="0.25">
      <c r="A70" s="6">
        <v>25</v>
      </c>
      <c r="B70" s="15" t="s">
        <v>254</v>
      </c>
      <c r="C70" s="8" t="s">
        <v>255</v>
      </c>
      <c r="D70" s="8"/>
      <c r="E70" s="15" t="s">
        <v>256</v>
      </c>
      <c r="F70" s="6"/>
      <c r="G70" s="6">
        <v>35000</v>
      </c>
    </row>
    <row r="71" spans="1:7" s="5" customFormat="1" x14ac:dyDescent="0.25">
      <c r="A71" s="6">
        <v>26</v>
      </c>
      <c r="B71" s="15" t="s">
        <v>231</v>
      </c>
      <c r="C71" s="15" t="s">
        <v>170</v>
      </c>
      <c r="D71" s="15" t="s">
        <v>232</v>
      </c>
      <c r="E71" s="15" t="s">
        <v>233</v>
      </c>
      <c r="F71" s="14" t="s">
        <v>234</v>
      </c>
      <c r="G71" s="6">
        <v>14152</v>
      </c>
    </row>
    <row r="72" spans="1:7" s="5" customFormat="1" x14ac:dyDescent="0.25">
      <c r="A72" s="6">
        <v>26</v>
      </c>
      <c r="B72" s="15" t="s">
        <v>246</v>
      </c>
      <c r="C72" s="15" t="s">
        <v>170</v>
      </c>
      <c r="D72" s="15" t="s">
        <v>187</v>
      </c>
      <c r="E72" s="15" t="s">
        <v>197</v>
      </c>
      <c r="F72" s="17" t="s">
        <v>198</v>
      </c>
      <c r="G72" s="6">
        <v>15428</v>
      </c>
    </row>
    <row r="73" spans="1:7" s="5" customFormat="1" x14ac:dyDescent="0.25">
      <c r="A73" s="6">
        <v>26</v>
      </c>
      <c r="B73" s="15" t="s">
        <v>174</v>
      </c>
      <c r="C73" s="8"/>
      <c r="D73" s="8"/>
      <c r="E73" s="15" t="s">
        <v>247</v>
      </c>
      <c r="F73" s="17" t="s">
        <v>175</v>
      </c>
      <c r="G73" s="6">
        <v>16240</v>
      </c>
    </row>
    <row r="74" spans="1:7" s="5" customFormat="1" x14ac:dyDescent="0.25">
      <c r="A74" s="6">
        <v>27</v>
      </c>
      <c r="B74" s="15" t="s">
        <v>528</v>
      </c>
      <c r="C74" s="8" t="s">
        <v>529</v>
      </c>
      <c r="D74" s="8" t="s">
        <v>214</v>
      </c>
      <c r="E74" s="15" t="s">
        <v>418</v>
      </c>
      <c r="F74" s="14" t="s">
        <v>419</v>
      </c>
      <c r="G74" s="6">
        <v>11600</v>
      </c>
    </row>
    <row r="75" spans="1:7" s="5" customFormat="1" x14ac:dyDescent="0.25">
      <c r="A75" s="6">
        <v>27</v>
      </c>
      <c r="B75" s="15" t="s">
        <v>487</v>
      </c>
      <c r="C75" s="8" t="s">
        <v>488</v>
      </c>
      <c r="D75" s="8" t="s">
        <v>213</v>
      </c>
      <c r="E75" s="15" t="s">
        <v>489</v>
      </c>
      <c r="F75" s="17" t="s">
        <v>490</v>
      </c>
      <c r="G75" s="6">
        <v>11200</v>
      </c>
    </row>
    <row r="76" spans="1:7" s="5" customFormat="1" x14ac:dyDescent="0.25">
      <c r="A76" s="6">
        <v>27</v>
      </c>
      <c r="B76" s="15" t="s">
        <v>530</v>
      </c>
      <c r="C76" s="6" t="s">
        <v>221</v>
      </c>
      <c r="D76" s="6" t="s">
        <v>259</v>
      </c>
      <c r="E76" s="15" t="s">
        <v>260</v>
      </c>
      <c r="F76" s="6" t="s">
        <v>261</v>
      </c>
      <c r="G76" s="6">
        <v>14000</v>
      </c>
    </row>
    <row r="77" spans="1:7" s="5" customFormat="1" x14ac:dyDescent="0.25">
      <c r="A77" s="6">
        <v>28</v>
      </c>
      <c r="B77" s="8" t="s">
        <v>340</v>
      </c>
      <c r="C77" s="8" t="s">
        <v>223</v>
      </c>
      <c r="D77" s="8" t="s">
        <v>257</v>
      </c>
      <c r="E77" s="8" t="s">
        <v>341</v>
      </c>
      <c r="F77" s="17" t="s">
        <v>258</v>
      </c>
      <c r="G77" s="6">
        <v>10334.51</v>
      </c>
    </row>
    <row r="78" spans="1:7" s="5" customFormat="1" x14ac:dyDescent="0.25">
      <c r="A78" s="6">
        <v>28</v>
      </c>
      <c r="B78" s="8" t="s">
        <v>192</v>
      </c>
      <c r="C78" s="8" t="s">
        <v>193</v>
      </c>
      <c r="D78" s="8" t="s">
        <v>194</v>
      </c>
      <c r="E78" s="8" t="s">
        <v>195</v>
      </c>
      <c r="F78" s="6" t="s">
        <v>196</v>
      </c>
      <c r="G78" s="6">
        <v>10958.52</v>
      </c>
    </row>
    <row r="79" spans="1:7" s="5" customFormat="1" x14ac:dyDescent="0.25">
      <c r="A79" s="6">
        <v>28</v>
      </c>
      <c r="B79" s="15" t="s">
        <v>190</v>
      </c>
      <c r="C79" s="8" t="s">
        <v>248</v>
      </c>
      <c r="D79" s="8" t="s">
        <v>191</v>
      </c>
      <c r="E79" s="15" t="s">
        <v>249</v>
      </c>
      <c r="F79" s="6"/>
      <c r="G79" s="6">
        <v>11198.64</v>
      </c>
    </row>
    <row r="80" spans="1:7" s="5" customFormat="1" x14ac:dyDescent="0.25">
      <c r="A80" s="6">
        <v>29</v>
      </c>
      <c r="B80" s="15" t="s">
        <v>425</v>
      </c>
      <c r="C80" s="8" t="s">
        <v>183</v>
      </c>
      <c r="D80" s="8" t="s">
        <v>426</v>
      </c>
      <c r="E80" s="15" t="s">
        <v>425</v>
      </c>
      <c r="F80" s="17" t="s">
        <v>427</v>
      </c>
      <c r="G80" s="6">
        <v>12760</v>
      </c>
    </row>
    <row r="81" spans="1:7" s="5" customFormat="1" x14ac:dyDescent="0.25">
      <c r="A81" s="6">
        <v>29</v>
      </c>
      <c r="B81" s="8" t="s">
        <v>517</v>
      </c>
      <c r="C81" s="8" t="s">
        <v>518</v>
      </c>
      <c r="D81" s="8" t="s">
        <v>222</v>
      </c>
      <c r="E81" s="8" t="s">
        <v>519</v>
      </c>
      <c r="F81" s="6"/>
      <c r="G81" s="6">
        <v>15080</v>
      </c>
    </row>
    <row r="82" spans="1:7" s="5" customFormat="1" x14ac:dyDescent="0.25">
      <c r="A82" s="6">
        <v>29</v>
      </c>
      <c r="B82" s="8" t="s">
        <v>181</v>
      </c>
      <c r="C82" s="8" t="s">
        <v>214</v>
      </c>
      <c r="D82" s="8" t="s">
        <v>173</v>
      </c>
      <c r="E82" s="8" t="s">
        <v>520</v>
      </c>
      <c r="F82" s="6"/>
      <c r="G82" s="6">
        <v>13920</v>
      </c>
    </row>
    <row r="83" spans="1:7" s="5" customFormat="1" x14ac:dyDescent="0.25">
      <c r="A83" s="6">
        <v>30</v>
      </c>
      <c r="B83" s="15" t="s">
        <v>228</v>
      </c>
      <c r="C83" s="6"/>
      <c r="D83" s="6"/>
      <c r="E83" s="15" t="s">
        <v>229</v>
      </c>
      <c r="F83" s="17" t="s">
        <v>230</v>
      </c>
      <c r="G83" s="6">
        <v>18427.759999999998</v>
      </c>
    </row>
    <row r="84" spans="1:7" s="5" customFormat="1" x14ac:dyDescent="0.25">
      <c r="A84" s="6">
        <v>30</v>
      </c>
      <c r="B84" s="15" t="s">
        <v>245</v>
      </c>
      <c r="C84" s="15" t="s">
        <v>169</v>
      </c>
      <c r="D84" s="15" t="s">
        <v>170</v>
      </c>
      <c r="E84" s="15" t="s">
        <v>171</v>
      </c>
      <c r="F84" s="17" t="s">
        <v>172</v>
      </c>
      <c r="G84" s="6">
        <v>18500</v>
      </c>
    </row>
    <row r="85" spans="1:7" s="5" customFormat="1" x14ac:dyDescent="0.25">
      <c r="A85" s="6">
        <v>30</v>
      </c>
      <c r="B85" s="10" t="s">
        <v>203</v>
      </c>
      <c r="C85" s="10" t="s">
        <v>204</v>
      </c>
      <c r="D85" s="10" t="s">
        <v>205</v>
      </c>
      <c r="E85" s="10" t="s">
        <v>206</v>
      </c>
      <c r="F85" s="17" t="s">
        <v>207</v>
      </c>
      <c r="G85" s="6">
        <v>19259.48</v>
      </c>
    </row>
    <row r="86" spans="1:7" s="5" customFormat="1" x14ac:dyDescent="0.25">
      <c r="A86" s="6">
        <v>31</v>
      </c>
      <c r="B86" s="15" t="s">
        <v>228</v>
      </c>
      <c r="C86" s="6"/>
      <c r="D86" s="6"/>
      <c r="E86" s="15" t="s">
        <v>229</v>
      </c>
      <c r="F86" s="17" t="s">
        <v>230</v>
      </c>
      <c r="G86" s="6">
        <v>11753.12</v>
      </c>
    </row>
    <row r="87" spans="1:7" s="5" customFormat="1" x14ac:dyDescent="0.25">
      <c r="A87" s="6">
        <v>31</v>
      </c>
      <c r="B87" s="10" t="s">
        <v>203</v>
      </c>
      <c r="C87" s="10" t="s">
        <v>204</v>
      </c>
      <c r="D87" s="10" t="s">
        <v>205</v>
      </c>
      <c r="E87" s="10" t="s">
        <v>206</v>
      </c>
      <c r="F87" s="17" t="s">
        <v>207</v>
      </c>
      <c r="G87" s="6">
        <v>12162.6</v>
      </c>
    </row>
    <row r="88" spans="1:7" s="5" customFormat="1" x14ac:dyDescent="0.25">
      <c r="A88" s="6">
        <v>31</v>
      </c>
      <c r="B88" s="15" t="s">
        <v>245</v>
      </c>
      <c r="C88" s="15" t="s">
        <v>169</v>
      </c>
      <c r="D88" s="15" t="s">
        <v>170</v>
      </c>
      <c r="E88" s="15" t="s">
        <v>171</v>
      </c>
      <c r="F88" s="17" t="s">
        <v>172</v>
      </c>
      <c r="G88" s="6">
        <v>12609.2</v>
      </c>
    </row>
    <row r="89" spans="1:7" s="5" customFormat="1" x14ac:dyDescent="0.25">
      <c r="A89" s="6">
        <v>32</v>
      </c>
      <c r="B89" s="10" t="s">
        <v>432</v>
      </c>
      <c r="C89" s="6" t="s">
        <v>184</v>
      </c>
      <c r="D89" s="6" t="s">
        <v>185</v>
      </c>
      <c r="E89" s="10" t="s">
        <v>432</v>
      </c>
      <c r="F89" s="17" t="s">
        <v>186</v>
      </c>
      <c r="G89" s="6">
        <v>52200</v>
      </c>
    </row>
    <row r="90" spans="1:7" s="5" customFormat="1" x14ac:dyDescent="0.25">
      <c r="A90" s="6">
        <v>32</v>
      </c>
      <c r="B90" s="15" t="s">
        <v>253</v>
      </c>
      <c r="C90" s="8"/>
      <c r="D90" s="8"/>
      <c r="E90" s="15" t="s">
        <v>253</v>
      </c>
      <c r="F90" s="6"/>
      <c r="G90" s="6">
        <v>55000</v>
      </c>
    </row>
    <row r="91" spans="1:7" s="5" customFormat="1" x14ac:dyDescent="0.25">
      <c r="A91" s="6">
        <v>32</v>
      </c>
      <c r="B91" s="15" t="s">
        <v>254</v>
      </c>
      <c r="C91" s="8" t="s">
        <v>255</v>
      </c>
      <c r="D91" s="8"/>
      <c r="E91" s="15" t="s">
        <v>256</v>
      </c>
      <c r="F91" s="6"/>
      <c r="G91" s="6">
        <v>58000</v>
      </c>
    </row>
    <row r="92" spans="1:7" s="5" customFormat="1" x14ac:dyDescent="0.25">
      <c r="A92" s="6">
        <v>33</v>
      </c>
      <c r="B92" s="15" t="s">
        <v>240</v>
      </c>
      <c r="C92" s="8" t="s">
        <v>241</v>
      </c>
      <c r="D92" s="8" t="s">
        <v>242</v>
      </c>
      <c r="E92" s="15" t="s">
        <v>243</v>
      </c>
      <c r="F92" s="17" t="s">
        <v>244</v>
      </c>
      <c r="G92" s="6">
        <v>17400</v>
      </c>
    </row>
    <row r="93" spans="1:7" s="5" customFormat="1" x14ac:dyDescent="0.25">
      <c r="A93" s="6">
        <v>33</v>
      </c>
      <c r="B93" s="15" t="s">
        <v>253</v>
      </c>
      <c r="C93" s="8"/>
      <c r="D93" s="8"/>
      <c r="E93" s="15" t="s">
        <v>253</v>
      </c>
      <c r="F93" s="6"/>
      <c r="G93" s="6">
        <v>19000</v>
      </c>
    </row>
    <row r="94" spans="1:7" s="5" customFormat="1" x14ac:dyDescent="0.25">
      <c r="A94" s="6">
        <v>33</v>
      </c>
      <c r="B94" s="15" t="s">
        <v>254</v>
      </c>
      <c r="C94" s="8" t="s">
        <v>255</v>
      </c>
      <c r="D94" s="8"/>
      <c r="E94" s="15" t="s">
        <v>256</v>
      </c>
      <c r="F94" s="6"/>
      <c r="G94" s="6">
        <v>22000</v>
      </c>
    </row>
    <row r="95" spans="1:7" s="5" customFormat="1" x14ac:dyDescent="0.25">
      <c r="A95" s="6">
        <v>34</v>
      </c>
      <c r="B95" s="15" t="s">
        <v>440</v>
      </c>
      <c r="C95" s="8" t="s">
        <v>441</v>
      </c>
      <c r="D95" s="8" t="s">
        <v>257</v>
      </c>
      <c r="E95" s="15" t="s">
        <v>442</v>
      </c>
      <c r="F95" s="17" t="s">
        <v>443</v>
      </c>
      <c r="G95" s="13">
        <v>47352.97</v>
      </c>
    </row>
    <row r="96" spans="1:7" s="5" customFormat="1" x14ac:dyDescent="0.25">
      <c r="A96" s="6">
        <v>35</v>
      </c>
      <c r="B96" s="15" t="s">
        <v>447</v>
      </c>
      <c r="C96" s="8" t="s">
        <v>448</v>
      </c>
      <c r="D96" s="8" t="s">
        <v>449</v>
      </c>
      <c r="E96" s="15" t="s">
        <v>246</v>
      </c>
      <c r="F96" s="17" t="s">
        <v>450</v>
      </c>
      <c r="G96" s="13">
        <v>100000</v>
      </c>
    </row>
    <row r="97" spans="1:7" s="5" customFormat="1" x14ac:dyDescent="0.25">
      <c r="A97" s="6">
        <v>36</v>
      </c>
      <c r="B97" s="15" t="s">
        <v>452</v>
      </c>
      <c r="C97" s="8"/>
      <c r="D97" s="8"/>
      <c r="E97" s="15" t="s">
        <v>453</v>
      </c>
      <c r="F97" s="17" t="s">
        <v>454</v>
      </c>
      <c r="G97" s="13">
        <v>897840</v>
      </c>
    </row>
    <row r="98" spans="1:7" s="5" customFormat="1" x14ac:dyDescent="0.25">
      <c r="A98" s="6">
        <v>37</v>
      </c>
      <c r="B98" s="15" t="s">
        <v>458</v>
      </c>
      <c r="C98" s="8" t="s">
        <v>459</v>
      </c>
      <c r="D98" s="8" t="s">
        <v>460</v>
      </c>
      <c r="E98" s="6"/>
      <c r="F98" s="17" t="s">
        <v>461</v>
      </c>
      <c r="G98" s="6">
        <v>50000</v>
      </c>
    </row>
    <row r="99" spans="1:7" s="5" customFormat="1" x14ac:dyDescent="0.25">
      <c r="A99" s="6">
        <v>38</v>
      </c>
      <c r="B99" s="15" t="s">
        <v>240</v>
      </c>
      <c r="C99" s="8" t="s">
        <v>241</v>
      </c>
      <c r="D99" s="8" t="s">
        <v>242</v>
      </c>
      <c r="E99" s="15" t="s">
        <v>243</v>
      </c>
      <c r="F99" s="17" t="s">
        <v>244</v>
      </c>
      <c r="G99" s="6">
        <v>13920</v>
      </c>
    </row>
    <row r="100" spans="1:7" s="5" customFormat="1" x14ac:dyDescent="0.25">
      <c r="A100" s="6">
        <v>38</v>
      </c>
      <c r="B100" s="15" t="s">
        <v>253</v>
      </c>
      <c r="C100" s="8"/>
      <c r="D100" s="8"/>
      <c r="E100" s="15" t="s">
        <v>253</v>
      </c>
      <c r="F100" s="6"/>
      <c r="G100" s="6">
        <v>15000</v>
      </c>
    </row>
    <row r="101" spans="1:7" s="5" customFormat="1" x14ac:dyDescent="0.25">
      <c r="A101" s="6">
        <v>38</v>
      </c>
      <c r="B101" s="15" t="s">
        <v>254</v>
      </c>
      <c r="C101" s="8" t="s">
        <v>255</v>
      </c>
      <c r="D101" s="8"/>
      <c r="E101" s="15" t="s">
        <v>256</v>
      </c>
      <c r="F101" s="6"/>
      <c r="G101" s="6">
        <v>16000</v>
      </c>
    </row>
    <row r="102" spans="1:7" s="5" customFormat="1" x14ac:dyDescent="0.25">
      <c r="A102" s="6">
        <v>39</v>
      </c>
      <c r="B102" s="15" t="s">
        <v>240</v>
      </c>
      <c r="C102" s="8" t="s">
        <v>241</v>
      </c>
      <c r="D102" s="8" t="s">
        <v>242</v>
      </c>
      <c r="E102" s="15" t="s">
        <v>243</v>
      </c>
      <c r="F102" s="17" t="s">
        <v>244</v>
      </c>
      <c r="G102" s="6">
        <v>18560</v>
      </c>
    </row>
    <row r="103" spans="1:7" s="5" customFormat="1" x14ac:dyDescent="0.25">
      <c r="A103" s="6">
        <v>39</v>
      </c>
      <c r="B103" s="15" t="s">
        <v>253</v>
      </c>
      <c r="C103" s="8"/>
      <c r="D103" s="8"/>
      <c r="E103" s="15" t="s">
        <v>253</v>
      </c>
      <c r="F103" s="6"/>
      <c r="G103" s="6">
        <v>19500</v>
      </c>
    </row>
    <row r="104" spans="1:7" s="5" customFormat="1" x14ac:dyDescent="0.25">
      <c r="A104" s="6">
        <v>39</v>
      </c>
      <c r="B104" s="15" t="s">
        <v>254</v>
      </c>
      <c r="C104" s="8" t="s">
        <v>255</v>
      </c>
      <c r="D104" s="8"/>
      <c r="E104" s="15" t="s">
        <v>256</v>
      </c>
      <c r="F104" s="6"/>
      <c r="G104" s="6">
        <v>20000</v>
      </c>
    </row>
    <row r="105" spans="1:7" s="5" customFormat="1" x14ac:dyDescent="0.25">
      <c r="A105" s="6">
        <v>40</v>
      </c>
      <c r="B105" s="15" t="s">
        <v>182</v>
      </c>
      <c r="C105" s="8" t="s">
        <v>471</v>
      </c>
      <c r="D105" s="8" t="s">
        <v>472</v>
      </c>
      <c r="E105" s="15" t="s">
        <v>473</v>
      </c>
      <c r="F105" s="17" t="s">
        <v>474</v>
      </c>
      <c r="G105" s="6">
        <v>80000</v>
      </c>
    </row>
    <row r="106" spans="1:7" s="5" customFormat="1" x14ac:dyDescent="0.25">
      <c r="A106" s="6">
        <v>40</v>
      </c>
      <c r="B106" s="15" t="s">
        <v>531</v>
      </c>
      <c r="C106" s="8" t="s">
        <v>224</v>
      </c>
      <c r="D106" s="6" t="s">
        <v>225</v>
      </c>
      <c r="E106" s="15" t="s">
        <v>531</v>
      </c>
      <c r="F106" s="6" t="s">
        <v>226</v>
      </c>
      <c r="G106" s="6">
        <v>98600</v>
      </c>
    </row>
    <row r="107" spans="1:7" s="5" customFormat="1" x14ac:dyDescent="0.25">
      <c r="A107" s="6">
        <v>40</v>
      </c>
      <c r="B107" s="8" t="s">
        <v>192</v>
      </c>
      <c r="C107" s="8" t="s">
        <v>193</v>
      </c>
      <c r="D107" s="8" t="s">
        <v>194</v>
      </c>
      <c r="E107" s="8" t="s">
        <v>195</v>
      </c>
      <c r="F107" s="6" t="s">
        <v>196</v>
      </c>
      <c r="G107" s="6">
        <v>105560</v>
      </c>
    </row>
    <row r="108" spans="1:7" s="5" customFormat="1" x14ac:dyDescent="0.25">
      <c r="A108" s="6">
        <v>41</v>
      </c>
      <c r="B108" s="15" t="s">
        <v>478</v>
      </c>
      <c r="C108" s="6"/>
      <c r="D108" s="6"/>
      <c r="E108" s="15" t="s">
        <v>479</v>
      </c>
      <c r="F108" s="17" t="s">
        <v>480</v>
      </c>
      <c r="G108" s="6">
        <v>243600</v>
      </c>
    </row>
    <row r="109" spans="1:7" s="5" customFormat="1" x14ac:dyDescent="0.25">
      <c r="A109" s="6">
        <v>41</v>
      </c>
      <c r="B109" s="15" t="s">
        <v>253</v>
      </c>
      <c r="C109" s="8"/>
      <c r="D109" s="8"/>
      <c r="E109" s="15" t="s">
        <v>253</v>
      </c>
      <c r="F109" s="6"/>
      <c r="G109" s="6">
        <v>255000</v>
      </c>
    </row>
    <row r="110" spans="1:7" s="5" customFormat="1" x14ac:dyDescent="0.25">
      <c r="A110" s="6">
        <v>41</v>
      </c>
      <c r="B110" s="15" t="s">
        <v>254</v>
      </c>
      <c r="C110" s="8" t="s">
        <v>255</v>
      </c>
      <c r="D110" s="8"/>
      <c r="E110" s="15" t="s">
        <v>256</v>
      </c>
      <c r="F110" s="6"/>
      <c r="G110" s="6">
        <v>260000</v>
      </c>
    </row>
    <row r="111" spans="1:7" s="5" customFormat="1" x14ac:dyDescent="0.25">
      <c r="A111" s="6">
        <v>42</v>
      </c>
      <c r="B111" s="15" t="s">
        <v>155</v>
      </c>
      <c r="C111" s="8"/>
      <c r="D111" s="8"/>
      <c r="E111" s="10" t="s">
        <v>163</v>
      </c>
      <c r="F111" s="17" t="s">
        <v>164</v>
      </c>
      <c r="G111" s="6">
        <v>10528.04</v>
      </c>
    </row>
    <row r="112" spans="1:7" s="5" customFormat="1" x14ac:dyDescent="0.25">
      <c r="A112" s="6">
        <v>42</v>
      </c>
      <c r="B112" s="15" t="s">
        <v>165</v>
      </c>
      <c r="C112" s="15" t="s">
        <v>212</v>
      </c>
      <c r="D112" s="15" t="s">
        <v>166</v>
      </c>
      <c r="E112" s="15" t="s">
        <v>167</v>
      </c>
      <c r="F112" s="17" t="s">
        <v>168</v>
      </c>
      <c r="G112" s="6">
        <v>10672</v>
      </c>
    </row>
    <row r="113" spans="1:7" s="5" customFormat="1" x14ac:dyDescent="0.25">
      <c r="A113" s="6">
        <v>42</v>
      </c>
      <c r="B113" s="15" t="s">
        <v>245</v>
      </c>
      <c r="C113" s="15" t="s">
        <v>169</v>
      </c>
      <c r="D113" s="15" t="s">
        <v>170</v>
      </c>
      <c r="E113" s="15" t="s">
        <v>171</v>
      </c>
      <c r="F113" s="17" t="s">
        <v>172</v>
      </c>
      <c r="G113" s="6">
        <v>10904</v>
      </c>
    </row>
    <row r="114" spans="1:7" s="5" customFormat="1" x14ac:dyDescent="0.25">
      <c r="A114" s="6">
        <v>43</v>
      </c>
      <c r="B114" s="15" t="s">
        <v>487</v>
      </c>
      <c r="C114" s="6" t="s">
        <v>488</v>
      </c>
      <c r="D114" s="6" t="s">
        <v>213</v>
      </c>
      <c r="E114" s="15" t="s">
        <v>489</v>
      </c>
      <c r="F114" s="17" t="s">
        <v>490</v>
      </c>
      <c r="G114" s="6">
        <v>10440</v>
      </c>
    </row>
    <row r="115" spans="1:7" s="5" customFormat="1" x14ac:dyDescent="0.25">
      <c r="A115" s="6">
        <v>43</v>
      </c>
      <c r="B115" s="15" t="s">
        <v>530</v>
      </c>
      <c r="C115" s="6" t="s">
        <v>221</v>
      </c>
      <c r="D115" s="6" t="s">
        <v>259</v>
      </c>
      <c r="E115" s="15" t="s">
        <v>260</v>
      </c>
      <c r="F115" s="6" t="s">
        <v>261</v>
      </c>
      <c r="G115" s="6">
        <v>12000</v>
      </c>
    </row>
    <row r="116" spans="1:7" s="5" customFormat="1" x14ac:dyDescent="0.25">
      <c r="A116" s="6">
        <v>43</v>
      </c>
      <c r="B116" s="15" t="s">
        <v>531</v>
      </c>
      <c r="C116" s="8" t="s">
        <v>224</v>
      </c>
      <c r="D116" s="6" t="s">
        <v>225</v>
      </c>
      <c r="E116" s="15" t="s">
        <v>531</v>
      </c>
      <c r="F116" s="6" t="s">
        <v>226</v>
      </c>
      <c r="G116" s="6">
        <v>13000</v>
      </c>
    </row>
    <row r="117" spans="1:7" s="5" customFormat="1" x14ac:dyDescent="0.25">
      <c r="A117" s="6">
        <v>44</v>
      </c>
      <c r="B117" s="15" t="s">
        <v>494</v>
      </c>
      <c r="C117" s="6" t="s">
        <v>223</v>
      </c>
      <c r="D117" s="6" t="s">
        <v>495</v>
      </c>
      <c r="E117" s="15" t="s">
        <v>496</v>
      </c>
      <c r="F117" s="17" t="s">
        <v>497</v>
      </c>
      <c r="G117" s="6">
        <v>10138.4</v>
      </c>
    </row>
    <row r="118" spans="1:7" s="5" customFormat="1" x14ac:dyDescent="0.25">
      <c r="A118" s="6">
        <v>44</v>
      </c>
      <c r="B118" s="15" t="s">
        <v>532</v>
      </c>
      <c r="C118" s="6"/>
      <c r="D118" s="6"/>
      <c r="E118" s="15" t="s">
        <v>533</v>
      </c>
      <c r="F118" s="6" t="s">
        <v>534</v>
      </c>
      <c r="G118" s="6">
        <v>10672</v>
      </c>
    </row>
    <row r="119" spans="1:7" s="5" customFormat="1" x14ac:dyDescent="0.25">
      <c r="A119" s="6">
        <v>44</v>
      </c>
      <c r="B119" s="8" t="s">
        <v>192</v>
      </c>
      <c r="C119" s="8" t="s">
        <v>193</v>
      </c>
      <c r="D119" s="8" t="s">
        <v>194</v>
      </c>
      <c r="E119" s="8" t="s">
        <v>195</v>
      </c>
      <c r="F119" s="6" t="s">
        <v>196</v>
      </c>
      <c r="G119" s="6">
        <v>12006</v>
      </c>
    </row>
    <row r="120" spans="1:7" s="5" customFormat="1" x14ac:dyDescent="0.25">
      <c r="A120" s="6">
        <v>45</v>
      </c>
      <c r="B120" s="15" t="s">
        <v>240</v>
      </c>
      <c r="C120" s="8" t="s">
        <v>241</v>
      </c>
      <c r="D120" s="8" t="s">
        <v>242</v>
      </c>
      <c r="E120" s="15" t="s">
        <v>243</v>
      </c>
      <c r="F120" s="17" t="s">
        <v>244</v>
      </c>
      <c r="G120" s="6">
        <v>33060</v>
      </c>
    </row>
    <row r="121" spans="1:7" s="5" customFormat="1" x14ac:dyDescent="0.25">
      <c r="A121" s="6">
        <v>45</v>
      </c>
      <c r="B121" s="15" t="s">
        <v>253</v>
      </c>
      <c r="C121" s="8"/>
      <c r="D121" s="8"/>
      <c r="E121" s="15" t="s">
        <v>253</v>
      </c>
      <c r="F121" s="6"/>
      <c r="G121" s="6">
        <v>35000</v>
      </c>
    </row>
    <row r="122" spans="1:7" s="5" customFormat="1" x14ac:dyDescent="0.25">
      <c r="A122" s="6">
        <v>45</v>
      </c>
      <c r="B122" s="15" t="s">
        <v>254</v>
      </c>
      <c r="C122" s="8" t="s">
        <v>255</v>
      </c>
      <c r="D122" s="8"/>
      <c r="E122" s="15" t="s">
        <v>256</v>
      </c>
      <c r="F122" s="6"/>
      <c r="G122" s="6">
        <v>38000</v>
      </c>
    </row>
    <row r="123" spans="1:7" s="5" customFormat="1" x14ac:dyDescent="0.25">
      <c r="A123" s="6">
        <v>46</v>
      </c>
      <c r="B123" s="15" t="s">
        <v>504</v>
      </c>
      <c r="C123" s="8" t="s">
        <v>170</v>
      </c>
      <c r="D123" s="8" t="s">
        <v>183</v>
      </c>
      <c r="E123" s="15" t="s">
        <v>504</v>
      </c>
      <c r="F123" s="17" t="s">
        <v>505</v>
      </c>
      <c r="G123" s="6">
        <v>26250.1</v>
      </c>
    </row>
    <row r="124" spans="1:7" s="5" customFormat="1" x14ac:dyDescent="0.25">
      <c r="A124" s="6">
        <v>46</v>
      </c>
      <c r="B124" s="15" t="s">
        <v>487</v>
      </c>
      <c r="C124" s="8" t="s">
        <v>488</v>
      </c>
      <c r="D124" s="8" t="s">
        <v>213</v>
      </c>
      <c r="E124" s="15" t="s">
        <v>489</v>
      </c>
      <c r="F124" s="17" t="s">
        <v>490</v>
      </c>
      <c r="G124" s="6">
        <v>28000</v>
      </c>
    </row>
    <row r="125" spans="1:7" s="5" customFormat="1" x14ac:dyDescent="0.25">
      <c r="A125" s="6">
        <v>46</v>
      </c>
      <c r="B125" s="15" t="s">
        <v>530</v>
      </c>
      <c r="C125" s="6" t="s">
        <v>221</v>
      </c>
      <c r="D125" s="6" t="s">
        <v>259</v>
      </c>
      <c r="E125" s="15" t="s">
        <v>260</v>
      </c>
      <c r="F125" s="6" t="s">
        <v>261</v>
      </c>
      <c r="G125" s="6">
        <v>29500</v>
      </c>
    </row>
    <row r="126" spans="1:7" s="5" customFormat="1" x14ac:dyDescent="0.25">
      <c r="A126" s="6">
        <v>47</v>
      </c>
      <c r="B126" s="15" t="s">
        <v>240</v>
      </c>
      <c r="C126" s="8" t="s">
        <v>241</v>
      </c>
      <c r="D126" s="8" t="s">
        <v>242</v>
      </c>
      <c r="E126" s="15" t="s">
        <v>243</v>
      </c>
      <c r="F126" s="17" t="s">
        <v>244</v>
      </c>
      <c r="G126" s="6">
        <v>40020</v>
      </c>
    </row>
    <row r="127" spans="1:7" s="5" customFormat="1" x14ac:dyDescent="0.25">
      <c r="A127" s="6">
        <v>44</v>
      </c>
      <c r="B127" s="15" t="s">
        <v>253</v>
      </c>
      <c r="C127" s="8"/>
      <c r="D127" s="8"/>
      <c r="E127" s="15" t="s">
        <v>253</v>
      </c>
      <c r="F127" s="6"/>
      <c r="G127" s="6">
        <v>45000</v>
      </c>
    </row>
    <row r="128" spans="1:7" s="5" customFormat="1" x14ac:dyDescent="0.25">
      <c r="A128" s="6">
        <v>44</v>
      </c>
      <c r="B128" s="15" t="s">
        <v>254</v>
      </c>
      <c r="C128" s="8" t="s">
        <v>255</v>
      </c>
      <c r="D128" s="8"/>
      <c r="E128" s="15" t="s">
        <v>256</v>
      </c>
      <c r="F128" s="6"/>
      <c r="G128" s="6">
        <v>48000</v>
      </c>
    </row>
    <row r="129" spans="1:7" s="5" customFormat="1" x14ac:dyDescent="0.25">
      <c r="A129" s="6">
        <v>48</v>
      </c>
      <c r="B129" s="15" t="s">
        <v>504</v>
      </c>
      <c r="C129" s="8" t="s">
        <v>170</v>
      </c>
      <c r="D129" s="8" t="s">
        <v>183</v>
      </c>
      <c r="E129" s="15" t="s">
        <v>504</v>
      </c>
      <c r="F129" s="17" t="s">
        <v>505</v>
      </c>
      <c r="G129" s="6">
        <v>78708.320000000007</v>
      </c>
    </row>
    <row r="130" spans="1:7" s="5" customFormat="1" x14ac:dyDescent="0.25">
      <c r="A130" s="6">
        <v>48</v>
      </c>
      <c r="B130" s="15" t="s">
        <v>487</v>
      </c>
      <c r="C130" s="8" t="s">
        <v>488</v>
      </c>
      <c r="D130" s="8" t="s">
        <v>213</v>
      </c>
      <c r="E130" s="15" t="s">
        <v>489</v>
      </c>
      <c r="F130" s="17" t="s">
        <v>490</v>
      </c>
      <c r="G130" s="6">
        <v>80000</v>
      </c>
    </row>
    <row r="131" spans="1:7" s="5" customFormat="1" x14ac:dyDescent="0.25">
      <c r="A131" s="6">
        <v>48</v>
      </c>
      <c r="B131" s="15" t="s">
        <v>530</v>
      </c>
      <c r="C131" s="6" t="s">
        <v>221</v>
      </c>
      <c r="D131" s="6" t="s">
        <v>259</v>
      </c>
      <c r="E131" s="15" t="s">
        <v>260</v>
      </c>
      <c r="F131" s="6" t="s">
        <v>261</v>
      </c>
      <c r="G131" s="6">
        <v>82500</v>
      </c>
    </row>
    <row r="132" spans="1:7" s="5" customFormat="1" x14ac:dyDescent="0.25">
      <c r="A132" s="6">
        <v>49</v>
      </c>
      <c r="B132" s="15" t="s">
        <v>504</v>
      </c>
      <c r="C132" s="8" t="s">
        <v>170</v>
      </c>
      <c r="D132" s="8" t="s">
        <v>183</v>
      </c>
      <c r="E132" s="15" t="s">
        <v>504</v>
      </c>
      <c r="F132" s="17" t="s">
        <v>505</v>
      </c>
      <c r="G132" s="6">
        <v>81200</v>
      </c>
    </row>
    <row r="133" spans="1:7" s="5" customFormat="1" x14ac:dyDescent="0.25">
      <c r="A133" s="6">
        <v>49</v>
      </c>
      <c r="B133" s="15" t="s">
        <v>487</v>
      </c>
      <c r="C133" s="8" t="s">
        <v>488</v>
      </c>
      <c r="D133" s="8" t="s">
        <v>213</v>
      </c>
      <c r="E133" s="15" t="s">
        <v>489</v>
      </c>
      <c r="F133" s="17" t="s">
        <v>490</v>
      </c>
      <c r="G133" s="6">
        <v>85000</v>
      </c>
    </row>
    <row r="134" spans="1:7" s="5" customFormat="1" x14ac:dyDescent="0.25">
      <c r="A134" s="6">
        <v>49</v>
      </c>
      <c r="B134" s="15" t="s">
        <v>530</v>
      </c>
      <c r="C134" s="6" t="s">
        <v>221</v>
      </c>
      <c r="D134" s="6" t="s">
        <v>259</v>
      </c>
      <c r="E134" s="15" t="s">
        <v>260</v>
      </c>
      <c r="F134" s="6" t="s">
        <v>261</v>
      </c>
      <c r="G134" s="6">
        <v>87500</v>
      </c>
    </row>
    <row r="135" spans="1:7" s="5" customFormat="1" x14ac:dyDescent="0.25">
      <c r="A135" s="6">
        <v>50</v>
      </c>
      <c r="B135" s="15" t="s">
        <v>240</v>
      </c>
      <c r="C135" s="8" t="s">
        <v>241</v>
      </c>
      <c r="D135" s="8" t="s">
        <v>242</v>
      </c>
      <c r="E135" s="15" t="s">
        <v>243</v>
      </c>
      <c r="F135" s="17" t="s">
        <v>244</v>
      </c>
      <c r="G135" s="6">
        <v>17400</v>
      </c>
    </row>
    <row r="136" spans="1:7" s="5" customFormat="1" x14ac:dyDescent="0.25">
      <c r="A136" s="6">
        <v>50</v>
      </c>
      <c r="B136" s="15" t="s">
        <v>253</v>
      </c>
      <c r="C136" s="8"/>
      <c r="D136" s="8"/>
      <c r="E136" s="15" t="s">
        <v>253</v>
      </c>
      <c r="F136" s="6"/>
      <c r="G136" s="6">
        <v>18500</v>
      </c>
    </row>
    <row r="137" spans="1:7" s="5" customFormat="1" x14ac:dyDescent="0.25">
      <c r="A137" s="6">
        <v>50</v>
      </c>
      <c r="B137" s="15" t="s">
        <v>254</v>
      </c>
      <c r="C137" s="8" t="s">
        <v>255</v>
      </c>
      <c r="D137" s="8"/>
      <c r="E137" s="15" t="s">
        <v>256</v>
      </c>
      <c r="F137" s="6"/>
      <c r="G137" s="6">
        <v>19000</v>
      </c>
    </row>
    <row r="138" spans="1:7" s="3" customFormat="1" x14ac:dyDescent="0.25">
      <c r="A138" s="8"/>
      <c r="B138" s="15"/>
      <c r="C138" s="8"/>
      <c r="D138" s="8"/>
      <c r="E138" s="15"/>
      <c r="F138" s="17"/>
      <c r="G138" s="13"/>
    </row>
    <row r="139" spans="1:7" s="3" customFormat="1" x14ac:dyDescent="0.25">
      <c r="A139" s="8"/>
      <c r="B139" s="15"/>
      <c r="C139" s="8"/>
      <c r="D139" s="8"/>
      <c r="E139" s="15"/>
      <c r="F139" s="6"/>
      <c r="G139" s="13"/>
    </row>
    <row r="140" spans="1:7" s="3" customFormat="1" x14ac:dyDescent="0.25">
      <c r="A140" s="8"/>
      <c r="B140" s="15"/>
      <c r="C140" s="8"/>
      <c r="D140" s="8"/>
      <c r="E140" s="15"/>
      <c r="F140" s="6"/>
      <c r="G140" s="13"/>
    </row>
    <row r="141" spans="1:7" s="3" customFormat="1" x14ac:dyDescent="0.25">
      <c r="A141" s="8"/>
      <c r="B141" s="15"/>
      <c r="C141" s="8"/>
      <c r="D141" s="8"/>
      <c r="E141" s="15"/>
      <c r="F141" s="17"/>
      <c r="G141" s="13"/>
    </row>
    <row r="142" spans="1:7" s="3" customFormat="1" x14ac:dyDescent="0.25">
      <c r="A142" s="8"/>
      <c r="B142" s="15"/>
      <c r="C142" s="8"/>
      <c r="D142" s="8"/>
      <c r="E142" s="15"/>
      <c r="F142" s="6"/>
      <c r="G142" s="13"/>
    </row>
    <row r="143" spans="1:7" s="3" customFormat="1" x14ac:dyDescent="0.25">
      <c r="A143" s="8"/>
      <c r="B143" s="15"/>
      <c r="C143" s="8"/>
      <c r="D143" s="8"/>
      <c r="E143" s="15"/>
      <c r="F143" s="6"/>
      <c r="G143" s="13"/>
    </row>
    <row r="144" spans="1:7" s="3" customFormat="1" x14ac:dyDescent="0.25">
      <c r="A144" s="8"/>
      <c r="B144" s="15"/>
      <c r="C144" s="8"/>
      <c r="D144" s="8"/>
      <c r="E144" s="15"/>
      <c r="F144" s="17"/>
      <c r="G144" s="13"/>
    </row>
    <row r="145" spans="1:7" s="3" customFormat="1" x14ac:dyDescent="0.25">
      <c r="A145" s="8"/>
      <c r="B145" s="15"/>
      <c r="C145" s="8"/>
      <c r="D145" s="8"/>
      <c r="E145" s="15"/>
      <c r="F145" s="17"/>
      <c r="G145" s="13"/>
    </row>
    <row r="146" spans="1:7" s="3" customFormat="1" x14ac:dyDescent="0.25">
      <c r="A146" s="8"/>
      <c r="B146" s="15"/>
      <c r="C146" s="8"/>
      <c r="D146" s="8"/>
      <c r="E146" s="15"/>
      <c r="F146" s="17"/>
      <c r="G146" s="13"/>
    </row>
    <row r="147" spans="1:7" s="3" customFormat="1" x14ac:dyDescent="0.25">
      <c r="A147" s="8"/>
      <c r="B147" s="8"/>
      <c r="C147" s="8"/>
      <c r="D147" s="8"/>
      <c r="E147" s="8"/>
      <c r="F147" s="17"/>
      <c r="G147" s="13"/>
    </row>
    <row r="148" spans="1:7" s="3" customFormat="1" x14ac:dyDescent="0.25">
      <c r="A148" s="8"/>
      <c r="B148" s="8"/>
      <c r="C148" s="8"/>
      <c r="D148" s="8"/>
      <c r="E148" s="8"/>
      <c r="F148" s="6"/>
      <c r="G148" s="13"/>
    </row>
    <row r="149" spans="1:7" s="3" customFormat="1" x14ac:dyDescent="0.25">
      <c r="A149" s="8"/>
      <c r="B149" s="8"/>
      <c r="C149" s="8"/>
      <c r="D149" s="8"/>
      <c r="E149" s="8"/>
      <c r="F149" s="6"/>
      <c r="G149" s="13"/>
    </row>
    <row r="150" spans="1:7" s="3" customFormat="1" x14ac:dyDescent="0.25">
      <c r="A150" s="8"/>
      <c r="B150" s="8"/>
      <c r="C150" s="22"/>
      <c r="D150" s="22"/>
      <c r="E150" s="8"/>
      <c r="F150" s="6"/>
      <c r="G150" s="8"/>
    </row>
    <row r="151" spans="1:7" s="3" customFormat="1" x14ac:dyDescent="0.25">
      <c r="A151" s="8"/>
      <c r="B151" s="24"/>
      <c r="C151" s="25"/>
      <c r="D151" s="25"/>
      <c r="E151" s="25"/>
      <c r="F151" s="6"/>
      <c r="G151" s="10"/>
    </row>
    <row r="152" spans="1:7" s="3" customFormat="1" x14ac:dyDescent="0.25">
      <c r="A152" s="8"/>
      <c r="B152" s="24"/>
      <c r="C152" s="25"/>
      <c r="D152" s="25"/>
      <c r="E152" s="25"/>
      <c r="F152" s="25"/>
      <c r="G152" s="23"/>
    </row>
    <row r="153" spans="1:7" s="3" customFormat="1" x14ac:dyDescent="0.25">
      <c r="A153" s="22"/>
      <c r="B153" s="11"/>
      <c r="C153" s="11"/>
      <c r="D153" s="11"/>
      <c r="E153" s="18"/>
      <c r="F153" s="6"/>
      <c r="G153" s="6"/>
    </row>
    <row r="154" spans="1:7" s="3" customFormat="1" x14ac:dyDescent="0.25">
      <c r="A154" s="8"/>
      <c r="B154" s="49"/>
      <c r="C154" s="50"/>
      <c r="D154" s="50"/>
      <c r="E154" s="50"/>
      <c r="F154" s="6"/>
      <c r="G154" s="8"/>
    </row>
    <row r="155" spans="1:7" s="3" customFormat="1" x14ac:dyDescent="0.25">
      <c r="A155" s="8"/>
      <c r="B155" s="11"/>
      <c r="C155" s="11"/>
      <c r="D155" s="14"/>
      <c r="E155" s="11"/>
      <c r="F155" s="6"/>
      <c r="G155" s="10"/>
    </row>
    <row r="156" spans="1:7" s="3" customFormat="1" x14ac:dyDescent="0.25">
      <c r="A156" s="8"/>
      <c r="B156" s="49"/>
      <c r="C156" s="50"/>
      <c r="D156" s="50"/>
      <c r="E156" s="50"/>
      <c r="F156" s="6"/>
      <c r="G156" s="23"/>
    </row>
    <row r="157" spans="1:7" s="3" customFormat="1" x14ac:dyDescent="0.25">
      <c r="A157" s="22"/>
      <c r="B157" s="11"/>
      <c r="C157" s="11"/>
      <c r="D157" s="11"/>
      <c r="E157" s="14"/>
      <c r="F157" s="6"/>
      <c r="G157" s="6"/>
    </row>
    <row r="158" spans="1:7" s="3" customFormat="1" x14ac:dyDescent="0.25">
      <c r="A158" s="8"/>
      <c r="B158" s="8"/>
      <c r="C158" s="22"/>
      <c r="D158" s="22"/>
      <c r="E158" s="8"/>
      <c r="F158" s="8"/>
      <c r="G158" s="8"/>
    </row>
    <row r="159" spans="1:7" s="3" customFormat="1" x14ac:dyDescent="0.25">
      <c r="A159" s="8"/>
      <c r="B159" s="8"/>
      <c r="C159" s="22"/>
      <c r="D159" s="22"/>
      <c r="E159" s="8"/>
      <c r="F159" s="22"/>
      <c r="G159" s="10"/>
    </row>
    <row r="160" spans="1:7" s="3" customFormat="1" x14ac:dyDescent="0.25">
      <c r="A160" s="8"/>
      <c r="B160" s="22"/>
      <c r="C160" s="22"/>
      <c r="D160" s="22"/>
      <c r="E160" s="22"/>
      <c r="F160" s="22"/>
      <c r="G160" s="23"/>
    </row>
    <row r="161" spans="1:7" s="3" customFormat="1" x14ac:dyDescent="0.25">
      <c r="A161" s="8"/>
      <c r="B161" s="8"/>
      <c r="C161" s="8"/>
      <c r="D161" s="8"/>
      <c r="E161" s="8"/>
      <c r="F161" s="17"/>
      <c r="G161" s="13"/>
    </row>
    <row r="162" spans="1:7" s="3" customFormat="1" x14ac:dyDescent="0.25">
      <c r="A162" s="8"/>
      <c r="B162" s="15"/>
      <c r="C162" s="8"/>
      <c r="D162" s="8"/>
      <c r="E162" s="15"/>
      <c r="F162" s="14"/>
      <c r="G162" s="13"/>
    </row>
    <row r="163" spans="1:7" s="3" customFormat="1" x14ac:dyDescent="0.25">
      <c r="A163" s="8"/>
      <c r="B163" s="8"/>
      <c r="C163" s="8"/>
      <c r="D163" s="8"/>
      <c r="E163" s="8"/>
      <c r="F163" s="6"/>
      <c r="G163" s="13"/>
    </row>
    <row r="164" spans="1:7" s="3" customFormat="1" x14ac:dyDescent="0.25">
      <c r="A164" s="8"/>
      <c r="B164" s="8"/>
      <c r="C164" s="8"/>
      <c r="D164" s="8"/>
      <c r="E164" s="8"/>
      <c r="F164" s="8"/>
      <c r="G164" s="13"/>
    </row>
    <row r="165" spans="1:7" s="3" customFormat="1" x14ac:dyDescent="0.25">
      <c r="A165" s="8"/>
      <c r="B165" s="8"/>
      <c r="C165" s="8"/>
      <c r="D165" s="8"/>
      <c r="E165" s="8"/>
      <c r="F165" s="6"/>
      <c r="G165" s="13"/>
    </row>
    <row r="166" spans="1:7" s="3" customFormat="1" x14ac:dyDescent="0.25">
      <c r="A166" s="8"/>
      <c r="B166" s="8"/>
      <c r="C166" s="8"/>
      <c r="D166" s="8"/>
      <c r="E166" s="8"/>
      <c r="F166" s="6"/>
      <c r="G166" s="13"/>
    </row>
    <row r="167" spans="1:7" s="3" customFormat="1" x14ac:dyDescent="0.25">
      <c r="A167" s="8"/>
      <c r="B167" s="8"/>
      <c r="C167" s="8"/>
      <c r="D167" s="8"/>
      <c r="E167" s="8"/>
      <c r="F167" s="17"/>
      <c r="G167" s="13"/>
    </row>
    <row r="168" spans="1:7" s="3" customFormat="1" x14ac:dyDescent="0.25">
      <c r="A168" s="8"/>
      <c r="B168" s="15"/>
      <c r="C168" s="15"/>
      <c r="D168" s="15"/>
      <c r="E168" s="15"/>
      <c r="F168" s="17"/>
      <c r="G168" s="13"/>
    </row>
    <row r="169" spans="1:7" s="3" customFormat="1" x14ac:dyDescent="0.25">
      <c r="A169" s="8"/>
      <c r="B169" s="8"/>
      <c r="C169" s="8"/>
      <c r="D169" s="8"/>
      <c r="E169" s="8"/>
      <c r="F169" s="6"/>
      <c r="G169" s="13"/>
    </row>
    <row r="170" spans="1:7" s="3" customFormat="1" x14ac:dyDescent="0.25">
      <c r="A170" s="8"/>
      <c r="B170" s="10"/>
      <c r="C170" s="10"/>
      <c r="D170" s="10"/>
      <c r="E170" s="10"/>
      <c r="F170" s="17"/>
      <c r="G170" s="13"/>
    </row>
    <row r="171" spans="1:7" s="3" customFormat="1" x14ac:dyDescent="0.25">
      <c r="A171" s="8"/>
      <c r="B171" s="15"/>
      <c r="C171" s="15"/>
      <c r="D171" s="15"/>
      <c r="E171" s="15"/>
      <c r="F171" s="17"/>
      <c r="G171" s="13"/>
    </row>
    <row r="172" spans="1:7" s="3" customFormat="1" x14ac:dyDescent="0.25">
      <c r="A172" s="8"/>
      <c r="B172" s="15"/>
      <c r="C172" s="15"/>
      <c r="D172" s="15"/>
      <c r="E172" s="15"/>
      <c r="F172" s="17"/>
      <c r="G172" s="13"/>
    </row>
    <row r="173" spans="1:7" s="3" customFormat="1" x14ac:dyDescent="0.25">
      <c r="A173" s="8"/>
      <c r="B173" s="8"/>
      <c r="C173" s="6"/>
      <c r="D173" s="6"/>
      <c r="E173" s="8"/>
      <c r="F173" s="17"/>
      <c r="G173" s="13"/>
    </row>
    <row r="174" spans="1:7" s="3" customFormat="1" x14ac:dyDescent="0.25">
      <c r="A174" s="8"/>
      <c r="B174" s="6"/>
      <c r="C174" s="6"/>
      <c r="D174" s="6"/>
      <c r="E174" s="6"/>
      <c r="F174" s="6"/>
      <c r="G174" s="13"/>
    </row>
    <row r="175" spans="1:7" s="3" customFormat="1" x14ac:dyDescent="0.25">
      <c r="A175" s="8"/>
      <c r="B175" s="6"/>
      <c r="C175" s="6"/>
      <c r="D175" s="6"/>
      <c r="E175" s="6"/>
      <c r="F175" s="6"/>
      <c r="G175" s="13"/>
    </row>
    <row r="176" spans="1:7" s="3" customFormat="1" x14ac:dyDescent="0.25">
      <c r="A176" s="8"/>
      <c r="B176" s="8"/>
      <c r="C176" s="8"/>
      <c r="D176" s="8"/>
      <c r="E176" s="8"/>
      <c r="F176" s="8"/>
      <c r="G176" s="13"/>
    </row>
    <row r="177" spans="1:7" s="3" customFormat="1" x14ac:dyDescent="0.25">
      <c r="A177" s="8"/>
      <c r="B177" s="8"/>
      <c r="C177" s="8"/>
      <c r="D177" s="8"/>
      <c r="E177" s="8"/>
      <c r="F177" s="6"/>
      <c r="G177" s="13"/>
    </row>
    <row r="178" spans="1:7" s="3" customFormat="1" x14ac:dyDescent="0.25">
      <c r="A178" s="8"/>
      <c r="B178" s="8"/>
      <c r="C178" s="8"/>
      <c r="D178" s="8"/>
      <c r="E178" s="8"/>
      <c r="F178" s="6"/>
      <c r="G178" s="13"/>
    </row>
    <row r="179" spans="1:7" s="3" customFormat="1" x14ac:dyDescent="0.25">
      <c r="A179" s="6"/>
      <c r="B179" s="8"/>
      <c r="C179" s="8"/>
      <c r="D179" s="8"/>
      <c r="E179" s="8"/>
      <c r="F179" s="17"/>
      <c r="G179" s="13"/>
    </row>
    <row r="180" spans="1:7" s="3" customFormat="1" x14ac:dyDescent="0.25">
      <c r="A180" s="6"/>
      <c r="B180" s="8"/>
      <c r="C180" s="8"/>
      <c r="D180" s="8"/>
      <c r="E180" s="8"/>
      <c r="F180" s="6"/>
      <c r="G180" s="13"/>
    </row>
    <row r="181" spans="1:7" s="3" customFormat="1" x14ac:dyDescent="0.25">
      <c r="A181" s="6"/>
      <c r="B181" s="8"/>
      <c r="C181" s="8"/>
      <c r="D181" s="8"/>
      <c r="E181" s="8"/>
      <c r="F181" s="14"/>
      <c r="G181" s="13"/>
    </row>
    <row r="182" spans="1:7" s="3" customFormat="1" x14ac:dyDescent="0.25">
      <c r="A182" s="6"/>
      <c r="B182" s="8"/>
      <c r="C182" s="8"/>
      <c r="D182" s="8"/>
      <c r="E182" s="8"/>
      <c r="F182" s="17"/>
      <c r="G182" s="13"/>
    </row>
    <row r="183" spans="1:7" s="3" customFormat="1" x14ac:dyDescent="0.25">
      <c r="A183" s="6"/>
      <c r="B183" s="8"/>
      <c r="C183" s="8"/>
      <c r="D183" s="8"/>
      <c r="E183" s="8"/>
      <c r="F183" s="6"/>
      <c r="G183" s="13"/>
    </row>
    <row r="184" spans="1:7" s="3" customFormat="1" x14ac:dyDescent="0.25">
      <c r="A184" s="6"/>
      <c r="B184" s="15"/>
      <c r="C184" s="8"/>
      <c r="D184" s="8"/>
      <c r="E184" s="15"/>
      <c r="F184" s="14"/>
      <c r="G184" s="13"/>
    </row>
    <row r="185" spans="1:7" s="3" customFormat="1" x14ac:dyDescent="0.25">
      <c r="A185" s="6"/>
      <c r="B185" s="15"/>
      <c r="C185" s="8"/>
      <c r="D185" s="8"/>
      <c r="E185" s="15"/>
      <c r="F185" s="17"/>
      <c r="G185" s="13"/>
    </row>
    <row r="186" spans="1:7" s="3" customFormat="1" x14ac:dyDescent="0.25">
      <c r="A186" s="6"/>
      <c r="B186" s="15"/>
      <c r="C186" s="15"/>
      <c r="D186" s="15"/>
      <c r="E186" s="15"/>
      <c r="F186" s="17"/>
      <c r="G186" s="13"/>
    </row>
    <row r="187" spans="1:7" s="3" customFormat="1" x14ac:dyDescent="0.25">
      <c r="A187" s="6"/>
      <c r="B187" s="15"/>
      <c r="C187" s="8"/>
      <c r="D187" s="8"/>
      <c r="E187" s="15"/>
      <c r="F187" s="17"/>
      <c r="G187" s="13"/>
    </row>
    <row r="188" spans="1:7" s="3" customFormat="1" x14ac:dyDescent="0.25">
      <c r="A188" s="6"/>
      <c r="B188" s="8"/>
      <c r="C188" s="8"/>
      <c r="D188" s="8"/>
      <c r="E188" s="8"/>
      <c r="F188" s="6"/>
      <c r="G188" s="13"/>
    </row>
    <row r="189" spans="1:7" s="3" customFormat="1" x14ac:dyDescent="0.25">
      <c r="A189" s="6"/>
      <c r="B189" s="15"/>
      <c r="C189" s="8"/>
      <c r="D189" s="8"/>
      <c r="E189" s="15"/>
      <c r="F189" s="6"/>
      <c r="G189" s="6"/>
    </row>
    <row r="190" spans="1:7" s="3" customFormat="1" x14ac:dyDescent="0.25">
      <c r="A190" s="6"/>
      <c r="B190" s="15"/>
      <c r="C190" s="6"/>
      <c r="D190" s="6"/>
      <c r="E190" s="15"/>
      <c r="F190" s="6"/>
      <c r="G190" s="6"/>
    </row>
    <row r="191" spans="1:7" s="3" customFormat="1" x14ac:dyDescent="0.25">
      <c r="A191" s="6"/>
      <c r="B191" s="15"/>
      <c r="C191" s="15"/>
      <c r="D191" s="15"/>
      <c r="E191" s="15"/>
      <c r="F191" s="17"/>
      <c r="G191" s="6"/>
    </row>
    <row r="192" spans="1:7" s="3" customFormat="1" x14ac:dyDescent="0.25">
      <c r="A192" s="6"/>
      <c r="B192" s="15"/>
      <c r="C192" s="15"/>
      <c r="D192" s="15"/>
      <c r="E192" s="15"/>
      <c r="F192" s="17"/>
      <c r="G192" s="6"/>
    </row>
    <row r="193" spans="1:7" s="3" customFormat="1" x14ac:dyDescent="0.25">
      <c r="A193" s="6"/>
      <c r="B193" s="15"/>
      <c r="C193" s="8"/>
      <c r="D193" s="8"/>
      <c r="E193" s="15"/>
      <c r="F193" s="17"/>
      <c r="G193" s="6"/>
    </row>
    <row r="194" spans="1:7" s="3" customFormat="1" x14ac:dyDescent="0.25">
      <c r="A194" s="6"/>
      <c r="B194" s="15"/>
      <c r="C194" s="8"/>
      <c r="D194" s="8"/>
      <c r="E194" s="15"/>
      <c r="F194" s="14"/>
      <c r="G194" s="6"/>
    </row>
    <row r="195" spans="1:7" s="3" customFormat="1" x14ac:dyDescent="0.25">
      <c r="A195" s="6"/>
      <c r="B195" s="8"/>
      <c r="C195" s="8"/>
      <c r="D195" s="8"/>
      <c r="E195" s="8"/>
      <c r="F195" s="6"/>
      <c r="G195" s="6"/>
    </row>
    <row r="196" spans="1:7" s="3" customFormat="1" x14ac:dyDescent="0.25">
      <c r="A196" s="6"/>
      <c r="B196" s="15"/>
      <c r="C196" s="8"/>
      <c r="D196" s="8"/>
      <c r="E196" s="15"/>
      <c r="F196" s="6"/>
      <c r="G196" s="6"/>
    </row>
    <row r="197" spans="1:7" s="3" customFormat="1" x14ac:dyDescent="0.25">
      <c r="A197" s="6"/>
      <c r="B197" s="15"/>
      <c r="C197" s="8"/>
      <c r="D197" s="8"/>
      <c r="E197" s="6"/>
      <c r="F197" s="14"/>
      <c r="G197" s="14"/>
    </row>
    <row r="198" spans="1:7" s="3" customFormat="1" x14ac:dyDescent="0.25">
      <c r="A198" s="6"/>
      <c r="B198" s="15"/>
      <c r="C198" s="8"/>
      <c r="D198" s="8"/>
      <c r="E198" s="15"/>
      <c r="F198" s="14"/>
      <c r="G198" s="6"/>
    </row>
    <row r="199" spans="1:7" s="3" customFormat="1" x14ac:dyDescent="0.25">
      <c r="A199" s="6"/>
      <c r="B199" s="8"/>
      <c r="C199" s="8"/>
      <c r="D199" s="8"/>
      <c r="E199" s="8"/>
      <c r="F199" s="6"/>
      <c r="G199" s="6"/>
    </row>
    <row r="200" spans="1:7" s="3" customFormat="1" x14ac:dyDescent="0.25">
      <c r="A200" s="6"/>
      <c r="B200" s="15"/>
      <c r="C200" s="8"/>
      <c r="D200" s="8"/>
      <c r="E200" s="15"/>
      <c r="F200" s="6"/>
      <c r="G200" s="6"/>
    </row>
    <row r="201" spans="1:7" s="3" customFormat="1" x14ac:dyDescent="0.25">
      <c r="A201" s="6"/>
      <c r="B201" s="15"/>
      <c r="C201" s="8"/>
      <c r="D201" s="8"/>
      <c r="E201" s="15"/>
      <c r="F201" s="17"/>
      <c r="G201" s="6"/>
    </row>
    <row r="202" spans="1:7" s="3" customFormat="1" x14ac:dyDescent="0.25">
      <c r="A202" s="6"/>
      <c r="B202" s="15"/>
      <c r="C202" s="8"/>
      <c r="D202" s="8"/>
      <c r="E202" s="15"/>
      <c r="F202" s="17"/>
      <c r="G202" s="6"/>
    </row>
    <row r="203" spans="1:7" s="3" customFormat="1" x14ac:dyDescent="0.25">
      <c r="A203" s="6"/>
      <c r="B203" s="8"/>
      <c r="C203" s="8"/>
      <c r="D203" s="8"/>
      <c r="E203" s="8"/>
      <c r="F203" s="6"/>
      <c r="G203" s="6"/>
    </row>
    <row r="204" spans="1:7" s="3" customFormat="1" x14ac:dyDescent="0.25">
      <c r="A204" s="6"/>
      <c r="B204" s="15"/>
      <c r="C204" s="8"/>
      <c r="D204" s="8"/>
      <c r="E204" s="15"/>
      <c r="F204" s="17"/>
      <c r="G204" s="6"/>
    </row>
    <row r="205" spans="1:7" s="3" customFormat="1" x14ac:dyDescent="0.25">
      <c r="A205" s="6"/>
      <c r="B205" s="15"/>
      <c r="C205" s="8"/>
      <c r="D205" s="8"/>
      <c r="E205" s="15"/>
      <c r="F205" s="6"/>
      <c r="G205" s="6"/>
    </row>
    <row r="206" spans="1:7" s="3" customFormat="1" x14ac:dyDescent="0.25">
      <c r="A206" s="6"/>
      <c r="B206" s="15"/>
      <c r="C206" s="8"/>
      <c r="D206" s="8"/>
      <c r="E206" s="15"/>
      <c r="F206" s="6"/>
      <c r="G206" s="6"/>
    </row>
    <row r="207" spans="1:7" s="3" customFormat="1" x14ac:dyDescent="0.25">
      <c r="A207" s="6"/>
      <c r="B207" s="15"/>
      <c r="C207" s="8"/>
      <c r="D207" s="8"/>
      <c r="E207" s="15"/>
      <c r="F207" s="17"/>
      <c r="G207" s="6"/>
    </row>
    <row r="208" spans="1:7" s="3" customFormat="1" x14ac:dyDescent="0.25">
      <c r="A208" s="6"/>
      <c r="B208" s="8"/>
      <c r="C208" s="8"/>
      <c r="D208" s="8"/>
      <c r="E208" s="8"/>
      <c r="F208" s="6"/>
      <c r="G208" s="6"/>
    </row>
    <row r="209" spans="1:7" s="3" customFormat="1" x14ac:dyDescent="0.25">
      <c r="A209" s="6"/>
      <c r="B209" s="15"/>
      <c r="C209" s="8"/>
      <c r="D209" s="8"/>
      <c r="E209" s="15"/>
      <c r="F209" s="6"/>
      <c r="G209" s="6"/>
    </row>
    <row r="210" spans="1:7" s="3" customFormat="1" x14ac:dyDescent="0.25">
      <c r="A210" s="6"/>
      <c r="B210" s="15"/>
      <c r="C210" s="8"/>
      <c r="D210" s="8"/>
      <c r="E210" s="15"/>
      <c r="F210" s="17"/>
      <c r="G210" s="6"/>
    </row>
    <row r="211" spans="1:7" s="3" customFormat="1" x14ac:dyDescent="0.25">
      <c r="A211" s="6"/>
      <c r="B211" s="8"/>
      <c r="C211" s="8"/>
      <c r="D211" s="8"/>
      <c r="E211" s="8"/>
      <c r="F211" s="6"/>
      <c r="G211" s="6"/>
    </row>
    <row r="212" spans="1:7" s="3" customFormat="1" x14ac:dyDescent="0.25">
      <c r="A212" s="6"/>
      <c r="B212" s="15"/>
      <c r="C212" s="8"/>
      <c r="D212" s="8"/>
      <c r="E212" s="15"/>
      <c r="F212" s="6"/>
      <c r="G212" s="6"/>
    </row>
    <row r="213" spans="1:7" s="3" customFormat="1" x14ac:dyDescent="0.25">
      <c r="A213" s="6"/>
      <c r="B213" s="15"/>
      <c r="C213" s="8"/>
      <c r="D213" s="8"/>
      <c r="E213" s="10"/>
      <c r="F213" s="17"/>
      <c r="G213" s="6"/>
    </row>
    <row r="214" spans="1:7" s="3" customFormat="1" x14ac:dyDescent="0.25">
      <c r="A214" s="6"/>
      <c r="B214" s="15"/>
      <c r="C214" s="15"/>
      <c r="D214" s="15"/>
      <c r="E214" s="15"/>
      <c r="F214" s="17"/>
      <c r="G214" s="6"/>
    </row>
    <row r="215" spans="1:7" s="3" customFormat="1" x14ac:dyDescent="0.25">
      <c r="A215" s="6"/>
      <c r="B215" s="15"/>
      <c r="C215" s="15"/>
      <c r="D215" s="15"/>
      <c r="E215" s="15"/>
      <c r="F215" s="17"/>
      <c r="G215" s="6"/>
    </row>
    <row r="216" spans="1:7" s="3" customFormat="1" x14ac:dyDescent="0.25">
      <c r="A216" s="6"/>
      <c r="B216" s="15"/>
      <c r="C216" s="15"/>
      <c r="D216" s="15"/>
      <c r="E216" s="15"/>
      <c r="F216" s="14"/>
      <c r="G216" s="6"/>
    </row>
    <row r="217" spans="1:7" s="3" customFormat="1" x14ac:dyDescent="0.25">
      <c r="A217" s="6"/>
      <c r="B217" s="15"/>
      <c r="C217" s="15"/>
      <c r="D217" s="15"/>
      <c r="E217" s="15"/>
      <c r="F217" s="17"/>
      <c r="G217" s="6"/>
    </row>
    <row r="218" spans="1:7" s="3" customFormat="1" x14ac:dyDescent="0.25">
      <c r="A218" s="6"/>
      <c r="B218" s="15"/>
      <c r="C218" s="8"/>
      <c r="D218" s="8"/>
      <c r="E218" s="15"/>
      <c r="F218" s="17"/>
      <c r="G218" s="6"/>
    </row>
    <row r="219" spans="1:7" s="3" customFormat="1" x14ac:dyDescent="0.25">
      <c r="A219" s="6"/>
      <c r="B219" s="15"/>
      <c r="C219" s="6"/>
      <c r="D219" s="6"/>
      <c r="E219" s="15"/>
      <c r="F219" s="14"/>
      <c r="G219" s="6"/>
    </row>
    <row r="220" spans="1:7" s="3" customFormat="1" x14ac:dyDescent="0.25">
      <c r="A220" s="6"/>
      <c r="B220" s="8"/>
      <c r="C220" s="8"/>
      <c r="D220" s="8"/>
      <c r="E220" s="8"/>
      <c r="F220" s="6"/>
      <c r="G220" s="6"/>
    </row>
    <row r="221" spans="1:7" s="3" customFormat="1" x14ac:dyDescent="0.25">
      <c r="A221" s="6"/>
      <c r="B221" s="15"/>
      <c r="C221" s="15"/>
      <c r="D221" s="15"/>
      <c r="E221" s="15"/>
      <c r="F221" s="17"/>
      <c r="G221" s="6"/>
    </row>
    <row r="222" spans="1:7" s="3" customFormat="1" x14ac:dyDescent="0.25">
      <c r="A222" s="6"/>
      <c r="B222" s="15"/>
      <c r="C222" s="8"/>
      <c r="D222" s="8"/>
      <c r="E222" s="15"/>
      <c r="F222" s="17"/>
      <c r="G222" s="6"/>
    </row>
    <row r="223" spans="1:7" s="3" customFormat="1" x14ac:dyDescent="0.25">
      <c r="A223" s="6"/>
      <c r="B223" s="15"/>
      <c r="C223" s="8"/>
      <c r="D223" s="8"/>
      <c r="E223" s="15"/>
      <c r="F223" s="6"/>
      <c r="G223" s="6"/>
    </row>
    <row r="224" spans="1:7" s="3" customFormat="1" x14ac:dyDescent="0.25">
      <c r="A224" s="6"/>
      <c r="B224" s="15"/>
      <c r="C224" s="8"/>
      <c r="D224" s="8"/>
      <c r="E224" s="15"/>
      <c r="F224" s="6"/>
      <c r="G224" s="6"/>
    </row>
    <row r="225" spans="1:7" s="3" customFormat="1" x14ac:dyDescent="0.25">
      <c r="A225" s="6"/>
      <c r="B225" s="15"/>
      <c r="C225" s="15"/>
      <c r="D225" s="15"/>
      <c r="E225" s="15"/>
      <c r="F225" s="14"/>
      <c r="G225" s="6"/>
    </row>
    <row r="226" spans="1:7" s="3" customFormat="1" x14ac:dyDescent="0.25">
      <c r="A226" s="6"/>
      <c r="B226" s="15"/>
      <c r="C226" s="15"/>
      <c r="D226" s="15"/>
      <c r="E226" s="15"/>
      <c r="F226" s="17"/>
      <c r="G226" s="6"/>
    </row>
    <row r="227" spans="1:7" s="3" customFormat="1" x14ac:dyDescent="0.25">
      <c r="A227" s="6"/>
      <c r="B227" s="15"/>
      <c r="C227" s="8"/>
      <c r="D227" s="8"/>
      <c r="E227" s="15"/>
      <c r="F227" s="17"/>
      <c r="G227" s="6"/>
    </row>
    <row r="228" spans="1:7" s="3" customFormat="1" x14ac:dyDescent="0.25">
      <c r="A228" s="6"/>
      <c r="B228" s="15"/>
      <c r="C228" s="8"/>
      <c r="D228" s="8"/>
      <c r="E228" s="15"/>
      <c r="F228" s="14"/>
      <c r="G228" s="6"/>
    </row>
    <row r="229" spans="1:7" s="3" customFormat="1" x14ac:dyDescent="0.25">
      <c r="A229" s="6"/>
      <c r="B229" s="15"/>
      <c r="C229" s="8"/>
      <c r="D229" s="8"/>
      <c r="E229" s="15"/>
      <c r="F229" s="17"/>
      <c r="G229" s="6"/>
    </row>
    <row r="230" spans="1:7" s="3" customFormat="1" x14ac:dyDescent="0.25">
      <c r="A230" s="6"/>
      <c r="B230" s="15"/>
      <c r="C230" s="6"/>
      <c r="D230" s="6"/>
      <c r="E230" s="15"/>
      <c r="F230" s="6"/>
      <c r="G230" s="6"/>
    </row>
    <row r="231" spans="1:7" s="3" customFormat="1" x14ac:dyDescent="0.25">
      <c r="A231" s="6"/>
      <c r="B231" s="8"/>
      <c r="C231" s="8"/>
      <c r="D231" s="8"/>
      <c r="E231" s="8"/>
      <c r="F231" s="17"/>
      <c r="G231" s="6"/>
    </row>
    <row r="232" spans="1:7" s="3" customFormat="1" x14ac:dyDescent="0.25">
      <c r="A232" s="6"/>
      <c r="B232" s="8"/>
      <c r="C232" s="8"/>
      <c r="D232" s="8"/>
      <c r="E232" s="8"/>
      <c r="F232" s="6"/>
      <c r="G232" s="6"/>
    </row>
    <row r="233" spans="1:7" s="3" customFormat="1" x14ac:dyDescent="0.25">
      <c r="A233" s="6"/>
      <c r="B233" s="15"/>
      <c r="C233" s="8"/>
      <c r="D233" s="8"/>
      <c r="E233" s="15"/>
      <c r="F233" s="6"/>
      <c r="G233" s="6"/>
    </row>
    <row r="234" spans="1:7" s="3" customFormat="1" x14ac:dyDescent="0.25">
      <c r="A234" s="6"/>
      <c r="B234" s="15"/>
      <c r="C234" s="8"/>
      <c r="D234" s="8"/>
      <c r="E234" s="15"/>
      <c r="F234" s="17"/>
      <c r="G234" s="6"/>
    </row>
    <row r="235" spans="1:7" s="3" customFormat="1" x14ac:dyDescent="0.25">
      <c r="A235" s="6"/>
      <c r="B235" s="8"/>
      <c r="C235" s="8"/>
      <c r="D235" s="8"/>
      <c r="E235" s="8"/>
      <c r="F235" s="6"/>
      <c r="G235" s="6"/>
    </row>
    <row r="236" spans="1:7" s="3" customFormat="1" x14ac:dyDescent="0.25">
      <c r="A236" s="6"/>
      <c r="B236" s="8"/>
      <c r="C236" s="8"/>
      <c r="D236" s="8"/>
      <c r="E236" s="8"/>
      <c r="F236" s="6"/>
      <c r="G236" s="6"/>
    </row>
    <row r="237" spans="1:7" s="3" customFormat="1" x14ac:dyDescent="0.25">
      <c r="A237" s="6"/>
      <c r="B237" s="15"/>
      <c r="C237" s="6"/>
      <c r="D237" s="6"/>
      <c r="E237" s="15"/>
      <c r="F237" s="17"/>
      <c r="G237" s="6"/>
    </row>
    <row r="238" spans="1:7" s="3" customFormat="1" x14ac:dyDescent="0.25">
      <c r="A238" s="6"/>
      <c r="B238" s="15"/>
      <c r="C238" s="15"/>
      <c r="D238" s="15"/>
      <c r="E238" s="15"/>
      <c r="F238" s="17"/>
      <c r="G238" s="6"/>
    </row>
    <row r="239" spans="1:7" s="3" customFormat="1" x14ac:dyDescent="0.25">
      <c r="A239" s="6"/>
      <c r="B239" s="10"/>
      <c r="C239" s="10"/>
      <c r="D239" s="10"/>
      <c r="E239" s="10"/>
      <c r="F239" s="17"/>
      <c r="G239" s="6"/>
    </row>
    <row r="240" spans="1:7" s="3" customFormat="1" x14ac:dyDescent="0.25">
      <c r="A240" s="6"/>
      <c r="B240" s="15"/>
      <c r="C240" s="6"/>
      <c r="D240" s="6"/>
      <c r="E240" s="15"/>
      <c r="F240" s="17"/>
      <c r="G240" s="6"/>
    </row>
    <row r="241" spans="1:7" s="3" customFormat="1" x14ac:dyDescent="0.25">
      <c r="A241" s="6"/>
      <c r="B241" s="10"/>
      <c r="C241" s="10"/>
      <c r="D241" s="10"/>
      <c r="E241" s="10"/>
      <c r="F241" s="17"/>
      <c r="G241" s="6"/>
    </row>
    <row r="242" spans="1:7" s="3" customFormat="1" x14ac:dyDescent="0.25">
      <c r="A242" s="6"/>
      <c r="B242" s="15"/>
      <c r="C242" s="15"/>
      <c r="D242" s="15"/>
      <c r="E242" s="15"/>
      <c r="F242" s="17"/>
      <c r="G242" s="6"/>
    </row>
    <row r="243" spans="1:7" s="3" customFormat="1" x14ac:dyDescent="0.25">
      <c r="A243" s="6"/>
      <c r="B243" s="10"/>
      <c r="C243" s="6"/>
      <c r="D243" s="6"/>
      <c r="E243" s="10"/>
      <c r="F243" s="17"/>
      <c r="G243" s="6"/>
    </row>
    <row r="244" spans="1:7" s="3" customFormat="1" x14ac:dyDescent="0.25">
      <c r="A244" s="6"/>
      <c r="B244" s="15"/>
      <c r="C244" s="8"/>
      <c r="D244" s="8"/>
      <c r="E244" s="15"/>
      <c r="F244" s="6"/>
      <c r="G244" s="6"/>
    </row>
    <row r="245" spans="1:7" s="3" customFormat="1" x14ac:dyDescent="0.25">
      <c r="A245" s="6"/>
      <c r="B245" s="15"/>
      <c r="C245" s="8"/>
      <c r="D245" s="8"/>
      <c r="E245" s="15"/>
      <c r="F245" s="6"/>
      <c r="G245" s="6"/>
    </row>
    <row r="246" spans="1:7" s="3" customFormat="1" x14ac:dyDescent="0.25">
      <c r="A246" s="6"/>
      <c r="B246" s="15"/>
      <c r="C246" s="8"/>
      <c r="D246" s="8"/>
      <c r="E246" s="15"/>
      <c r="F246" s="17"/>
      <c r="G246" s="6"/>
    </row>
    <row r="247" spans="1:7" s="3" customFormat="1" x14ac:dyDescent="0.25">
      <c r="A247" s="6"/>
      <c r="B247" s="15"/>
      <c r="C247" s="8"/>
      <c r="D247" s="8"/>
      <c r="E247" s="15"/>
      <c r="F247" s="6"/>
      <c r="G247" s="6"/>
    </row>
    <row r="248" spans="1:7" s="3" customFormat="1" x14ac:dyDescent="0.25">
      <c r="A248" s="6"/>
      <c r="B248" s="15"/>
      <c r="C248" s="8"/>
      <c r="D248" s="8"/>
      <c r="E248" s="15"/>
      <c r="F248" s="6"/>
      <c r="G248" s="6"/>
    </row>
    <row r="249" spans="1:7" s="3" customFormat="1" x14ac:dyDescent="0.25">
      <c r="A249" s="6"/>
      <c r="B249" s="15"/>
      <c r="C249" s="8"/>
      <c r="D249" s="8"/>
      <c r="E249" s="15"/>
      <c r="F249" s="17"/>
      <c r="G249" s="13"/>
    </row>
    <row r="250" spans="1:7" s="3" customFormat="1" x14ac:dyDescent="0.25">
      <c r="A250" s="6"/>
      <c r="B250" s="15"/>
      <c r="C250" s="8"/>
      <c r="D250" s="8"/>
      <c r="E250" s="15"/>
      <c r="F250" s="17"/>
      <c r="G250" s="13"/>
    </row>
    <row r="251" spans="1:7" s="3" customFormat="1" x14ac:dyDescent="0.25">
      <c r="A251" s="6"/>
      <c r="B251" s="15"/>
      <c r="C251" s="8"/>
      <c r="D251" s="8"/>
      <c r="E251" s="15"/>
      <c r="F251" s="17"/>
      <c r="G251" s="13"/>
    </row>
    <row r="252" spans="1:7" s="3" customFormat="1" x14ac:dyDescent="0.25">
      <c r="A252" s="6"/>
      <c r="B252" s="15"/>
      <c r="C252" s="8"/>
      <c r="D252" s="8"/>
      <c r="E252" s="6"/>
      <c r="F252" s="17"/>
      <c r="G252" s="6"/>
    </row>
    <row r="253" spans="1:7" s="3" customFormat="1" x14ac:dyDescent="0.25">
      <c r="A253" s="6"/>
      <c r="B253" s="15"/>
      <c r="C253" s="8"/>
      <c r="D253" s="8"/>
      <c r="E253" s="15"/>
      <c r="F253" s="17"/>
      <c r="G253" s="6"/>
    </row>
    <row r="254" spans="1:7" s="3" customFormat="1" x14ac:dyDescent="0.25">
      <c r="A254" s="6"/>
      <c r="B254" s="15"/>
      <c r="C254" s="8"/>
      <c r="D254" s="8"/>
      <c r="E254" s="15"/>
      <c r="F254" s="6"/>
      <c r="G254" s="6"/>
    </row>
    <row r="255" spans="1:7" s="3" customFormat="1" x14ac:dyDescent="0.25">
      <c r="A255" s="6"/>
      <c r="B255" s="15"/>
      <c r="C255" s="8"/>
      <c r="D255" s="8"/>
      <c r="E255" s="15"/>
      <c r="F255" s="6"/>
      <c r="G255" s="6"/>
    </row>
    <row r="256" spans="1:7" s="3" customFormat="1" x14ac:dyDescent="0.25">
      <c r="A256" s="6"/>
      <c r="B256" s="15"/>
      <c r="C256" s="8"/>
      <c r="D256" s="8"/>
      <c r="E256" s="15"/>
      <c r="F256" s="17"/>
      <c r="G256" s="6"/>
    </row>
    <row r="257" spans="1:7" s="3" customFormat="1" x14ac:dyDescent="0.25">
      <c r="A257" s="6"/>
      <c r="B257" s="15"/>
      <c r="C257" s="8"/>
      <c r="D257" s="8"/>
      <c r="E257" s="15"/>
      <c r="F257" s="6"/>
      <c r="G257" s="6"/>
    </row>
    <row r="258" spans="1:7" s="3" customFormat="1" x14ac:dyDescent="0.25">
      <c r="A258" s="6"/>
      <c r="B258" s="15"/>
      <c r="C258" s="8"/>
      <c r="D258" s="8"/>
      <c r="E258" s="15"/>
      <c r="F258" s="6"/>
      <c r="G258" s="6"/>
    </row>
    <row r="259" spans="1:7" s="3" customFormat="1" x14ac:dyDescent="0.25">
      <c r="A259" s="6"/>
      <c r="B259" s="15"/>
      <c r="C259" s="8"/>
      <c r="D259" s="8"/>
      <c r="E259" s="15"/>
      <c r="F259" s="17"/>
      <c r="G259" s="6"/>
    </row>
    <row r="260" spans="1:7" s="3" customFormat="1" x14ac:dyDescent="0.25">
      <c r="A260" s="6"/>
      <c r="B260" s="15"/>
      <c r="C260" s="8"/>
      <c r="D260" s="6"/>
      <c r="E260" s="15"/>
      <c r="F260" s="6"/>
      <c r="G260" s="6"/>
    </row>
    <row r="261" spans="1:7" s="3" customFormat="1" x14ac:dyDescent="0.25">
      <c r="A261" s="6"/>
      <c r="B261" s="8"/>
      <c r="C261" s="8"/>
      <c r="D261" s="8"/>
      <c r="E261" s="8"/>
      <c r="F261" s="6"/>
      <c r="G261" s="6"/>
    </row>
    <row r="262" spans="1:7" s="3" customFormat="1" x14ac:dyDescent="0.25">
      <c r="A262" s="6"/>
      <c r="B262" s="15"/>
      <c r="C262" s="6"/>
      <c r="D262" s="6"/>
      <c r="E262" s="15"/>
      <c r="F262" s="17"/>
      <c r="G262" s="6"/>
    </row>
    <row r="263" spans="1:7" s="3" customFormat="1" x14ac:dyDescent="0.25">
      <c r="A263" s="6"/>
      <c r="B263" s="15"/>
      <c r="C263" s="8"/>
      <c r="D263" s="8"/>
      <c r="E263" s="15"/>
      <c r="F263" s="6"/>
      <c r="G263" s="6"/>
    </row>
    <row r="264" spans="1:7" s="3" customFormat="1" x14ac:dyDescent="0.25">
      <c r="A264" s="6"/>
      <c r="B264" s="15"/>
      <c r="C264" s="8"/>
      <c r="D264" s="8"/>
      <c r="E264" s="15"/>
      <c r="F264" s="6"/>
      <c r="G264" s="6"/>
    </row>
    <row r="265" spans="1:7" s="3" customFormat="1" x14ac:dyDescent="0.25">
      <c r="A265" s="6"/>
      <c r="B265" s="15"/>
      <c r="C265" s="8"/>
      <c r="D265" s="8"/>
      <c r="E265" s="10"/>
      <c r="F265" s="17"/>
      <c r="G265" s="6"/>
    </row>
    <row r="266" spans="1:7" s="3" customFormat="1" x14ac:dyDescent="0.25">
      <c r="A266" s="6"/>
      <c r="B266" s="15"/>
      <c r="C266" s="15"/>
      <c r="D266" s="15"/>
      <c r="E266" s="15"/>
      <c r="F266" s="17"/>
      <c r="G266" s="6"/>
    </row>
    <row r="267" spans="1:7" s="3" customFormat="1" x14ac:dyDescent="0.25">
      <c r="A267" s="6"/>
      <c r="B267" s="15"/>
      <c r="C267" s="15"/>
      <c r="D267" s="15"/>
      <c r="E267" s="15"/>
      <c r="F267" s="17"/>
      <c r="G267" s="6"/>
    </row>
    <row r="268" spans="1:7" s="3" customFormat="1" x14ac:dyDescent="0.25">
      <c r="A268" s="6"/>
      <c r="B268" s="15"/>
      <c r="C268" s="6"/>
      <c r="D268" s="6"/>
      <c r="E268" s="15"/>
      <c r="F268" s="17"/>
      <c r="G268" s="6"/>
    </row>
    <row r="269" spans="1:7" s="3" customFormat="1" x14ac:dyDescent="0.25">
      <c r="A269" s="6"/>
      <c r="B269" s="15"/>
      <c r="C269" s="6"/>
      <c r="D269" s="6"/>
      <c r="E269" s="15"/>
      <c r="F269" s="6"/>
      <c r="G269" s="6"/>
    </row>
    <row r="270" spans="1:7" s="3" customFormat="1" x14ac:dyDescent="0.25">
      <c r="A270" s="6"/>
      <c r="B270" s="15"/>
      <c r="C270" s="8"/>
      <c r="D270" s="6"/>
      <c r="E270" s="15"/>
      <c r="F270" s="6"/>
      <c r="G270" s="6"/>
    </row>
    <row r="271" spans="1:7" s="3" customFormat="1" x14ac:dyDescent="0.25">
      <c r="A271" s="6"/>
      <c r="B271" s="15"/>
      <c r="C271" s="6"/>
      <c r="D271" s="6"/>
      <c r="E271" s="15"/>
      <c r="F271" s="17"/>
      <c r="G271" s="6"/>
    </row>
    <row r="272" spans="1:7" s="3" customFormat="1" x14ac:dyDescent="0.25">
      <c r="A272" s="6"/>
      <c r="B272" s="15"/>
      <c r="C272" s="6"/>
      <c r="D272" s="6"/>
      <c r="E272" s="15"/>
      <c r="F272" s="6"/>
      <c r="G272" s="6"/>
    </row>
    <row r="273" spans="1:7" s="3" customFormat="1" x14ac:dyDescent="0.25">
      <c r="A273" s="6"/>
      <c r="B273" s="8"/>
      <c r="C273" s="8"/>
      <c r="D273" s="8"/>
      <c r="E273" s="8"/>
      <c r="F273" s="6"/>
      <c r="G273" s="6"/>
    </row>
    <row r="274" spans="1:7" s="3" customFormat="1" x14ac:dyDescent="0.25">
      <c r="A274" s="6"/>
      <c r="B274" s="15"/>
      <c r="C274" s="8"/>
      <c r="D274" s="8"/>
      <c r="E274" s="15"/>
      <c r="F274" s="17"/>
      <c r="G274" s="6"/>
    </row>
    <row r="275" spans="1:7" s="3" customFormat="1" x14ac:dyDescent="0.25">
      <c r="A275" s="6"/>
      <c r="B275" s="15"/>
      <c r="C275" s="8"/>
      <c r="D275" s="8"/>
      <c r="E275" s="15"/>
      <c r="F275" s="6"/>
      <c r="G275" s="6"/>
    </row>
    <row r="276" spans="1:7" s="3" customFormat="1" x14ac:dyDescent="0.25">
      <c r="A276" s="6"/>
      <c r="B276" s="15"/>
      <c r="C276" s="8"/>
      <c r="D276" s="8"/>
      <c r="E276" s="15"/>
      <c r="F276" s="6"/>
      <c r="G276" s="6"/>
    </row>
    <row r="277" spans="1:7" s="3" customFormat="1" x14ac:dyDescent="0.25">
      <c r="A277" s="6"/>
      <c r="B277" s="15"/>
      <c r="C277" s="8"/>
      <c r="D277" s="8"/>
      <c r="E277" s="15"/>
      <c r="F277" s="17"/>
      <c r="G277" s="6"/>
    </row>
    <row r="278" spans="1:7" s="3" customFormat="1" x14ac:dyDescent="0.25">
      <c r="A278" s="6"/>
      <c r="B278" s="15"/>
      <c r="C278" s="8"/>
      <c r="D278" s="8"/>
      <c r="E278" s="15"/>
      <c r="F278" s="17"/>
      <c r="G278" s="6"/>
    </row>
    <row r="279" spans="1:7" s="3" customFormat="1" x14ac:dyDescent="0.25">
      <c r="A279" s="6"/>
      <c r="B279" s="15"/>
      <c r="C279" s="6"/>
      <c r="D279" s="6"/>
      <c r="E279" s="15"/>
      <c r="F279" s="6"/>
      <c r="G279" s="6"/>
    </row>
    <row r="280" spans="1:7" s="3" customFormat="1" x14ac:dyDescent="0.25">
      <c r="A280" s="6"/>
      <c r="B280" s="15"/>
      <c r="C280" s="8"/>
      <c r="D280" s="8"/>
      <c r="E280" s="15"/>
      <c r="F280" s="17"/>
      <c r="G280" s="6"/>
    </row>
    <row r="281" spans="1:7" s="3" customFormat="1" x14ac:dyDescent="0.25">
      <c r="A281" s="6"/>
      <c r="B281" s="15"/>
      <c r="C281" s="8"/>
      <c r="D281" s="8"/>
      <c r="E281" s="15"/>
      <c r="F281" s="6"/>
      <c r="G281" s="6"/>
    </row>
    <row r="282" spans="1:7" s="3" customFormat="1" x14ac:dyDescent="0.25">
      <c r="A282" s="6"/>
      <c r="B282" s="15"/>
      <c r="C282" s="8"/>
      <c r="D282" s="8"/>
      <c r="E282" s="15"/>
      <c r="F282" s="6"/>
      <c r="G282" s="6"/>
    </row>
    <row r="283" spans="1:7" s="3" customFormat="1" x14ac:dyDescent="0.25">
      <c r="A283" s="6"/>
      <c r="B283" s="15"/>
      <c r="C283" s="8"/>
      <c r="D283" s="8"/>
      <c r="E283" s="15"/>
      <c r="F283" s="17"/>
      <c r="G283" s="6"/>
    </row>
    <row r="284" spans="1:7" s="3" customFormat="1" x14ac:dyDescent="0.25">
      <c r="A284" s="6"/>
      <c r="B284" s="15"/>
      <c r="C284" s="8"/>
      <c r="D284" s="8"/>
      <c r="E284" s="15"/>
      <c r="F284" s="17"/>
      <c r="G284" s="6"/>
    </row>
    <row r="285" spans="1:7" s="3" customFormat="1" x14ac:dyDescent="0.25">
      <c r="A285" s="6"/>
      <c r="B285" s="15"/>
      <c r="C285" s="6"/>
      <c r="D285" s="6"/>
      <c r="E285" s="15"/>
      <c r="F285" s="6"/>
      <c r="G285" s="6"/>
    </row>
    <row r="286" spans="1:7" s="3" customFormat="1" x14ac:dyDescent="0.25">
      <c r="A286" s="6"/>
      <c r="B286" s="15"/>
      <c r="C286" s="8"/>
      <c r="D286" s="8"/>
      <c r="E286" s="15"/>
      <c r="F286" s="17"/>
      <c r="G286" s="6"/>
    </row>
    <row r="287" spans="1:7" s="3" customFormat="1" x14ac:dyDescent="0.25">
      <c r="A287" s="6"/>
      <c r="B287" s="15"/>
      <c r="C287" s="8"/>
      <c r="D287" s="8"/>
      <c r="E287" s="15"/>
      <c r="F287" s="17"/>
      <c r="G287" s="6"/>
    </row>
    <row r="288" spans="1:7" s="3" customFormat="1" x14ac:dyDescent="0.25">
      <c r="A288" s="6"/>
      <c r="B288" s="15"/>
      <c r="C288" s="6"/>
      <c r="D288" s="6"/>
      <c r="E288" s="15"/>
      <c r="F288" s="6"/>
      <c r="G288" s="6"/>
    </row>
    <row r="289" spans="1:7" s="3" customFormat="1" x14ac:dyDescent="0.25">
      <c r="A289" s="6"/>
      <c r="B289" s="15"/>
      <c r="C289" s="8"/>
      <c r="D289" s="8"/>
      <c r="E289" s="15"/>
      <c r="F289" s="17"/>
      <c r="G289" s="6"/>
    </row>
    <row r="290" spans="1:7" s="3" customFormat="1" x14ac:dyDescent="0.25">
      <c r="A290" s="6"/>
      <c r="B290" s="15"/>
      <c r="C290" s="8"/>
      <c r="D290" s="8"/>
      <c r="E290" s="15"/>
      <c r="F290" s="6"/>
      <c r="G290" s="6"/>
    </row>
    <row r="291" spans="1:7" s="3" customFormat="1" x14ac:dyDescent="0.25">
      <c r="A291" s="6"/>
      <c r="B291" s="15"/>
      <c r="C291" s="8"/>
      <c r="D291" s="8"/>
      <c r="E291" s="15"/>
      <c r="F291" s="6"/>
      <c r="G291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3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s="5" customFormat="1" ht="24.75" x14ac:dyDescent="0.25">
      <c r="A4" s="8">
        <v>1</v>
      </c>
      <c r="B4" s="21" t="s">
        <v>308</v>
      </c>
      <c r="C4" s="20" t="s">
        <v>282</v>
      </c>
      <c r="D4" s="8" t="s">
        <v>279</v>
      </c>
      <c r="E4" s="6" t="s">
        <v>140</v>
      </c>
    </row>
    <row r="5" spans="1:5" s="5" customFormat="1" ht="24.75" x14ac:dyDescent="0.25">
      <c r="A5" s="8">
        <v>2</v>
      </c>
      <c r="B5" s="21" t="s">
        <v>309</v>
      </c>
      <c r="C5" s="20" t="s">
        <v>290</v>
      </c>
      <c r="D5" s="8" t="s">
        <v>279</v>
      </c>
      <c r="E5" s="6" t="s">
        <v>141</v>
      </c>
    </row>
    <row r="6" spans="1:5" s="5" customFormat="1" x14ac:dyDescent="0.25">
      <c r="A6" s="8">
        <v>3</v>
      </c>
      <c r="B6" s="21" t="s">
        <v>301</v>
      </c>
      <c r="C6" s="20" t="s">
        <v>300</v>
      </c>
      <c r="D6" s="8" t="s">
        <v>279</v>
      </c>
      <c r="E6" s="6" t="s">
        <v>140</v>
      </c>
    </row>
    <row r="7" spans="1:5" s="5" customFormat="1" x14ac:dyDescent="0.25">
      <c r="A7" s="8">
        <v>4</v>
      </c>
      <c r="B7" s="6" t="s">
        <v>267</v>
      </c>
      <c r="C7" s="6"/>
      <c r="D7" s="6" t="s">
        <v>268</v>
      </c>
      <c r="E7" s="6"/>
    </row>
    <row r="8" spans="1:5" s="5" customFormat="1" x14ac:dyDescent="0.25">
      <c r="A8" s="8">
        <v>5</v>
      </c>
      <c r="B8" s="6" t="s">
        <v>267</v>
      </c>
      <c r="C8" s="6"/>
      <c r="D8" s="6" t="s">
        <v>268</v>
      </c>
      <c r="E8" s="6"/>
    </row>
    <row r="9" spans="1:5" s="5" customFormat="1" x14ac:dyDescent="0.25">
      <c r="A9" s="8">
        <v>6</v>
      </c>
      <c r="B9" s="6" t="s">
        <v>267</v>
      </c>
      <c r="C9" s="6"/>
      <c r="D9" s="6" t="s">
        <v>268</v>
      </c>
      <c r="E9" s="6"/>
    </row>
    <row r="10" spans="1:5" s="5" customFormat="1" x14ac:dyDescent="0.25">
      <c r="A10" s="8">
        <v>7</v>
      </c>
      <c r="B10" s="6" t="s">
        <v>267</v>
      </c>
      <c r="C10" s="6"/>
      <c r="D10" s="6" t="s">
        <v>268</v>
      </c>
      <c r="E10" s="6"/>
    </row>
    <row r="11" spans="1:5" s="5" customFormat="1" x14ac:dyDescent="0.25">
      <c r="A11" s="8">
        <v>8</v>
      </c>
      <c r="B11" s="6" t="s">
        <v>267</v>
      </c>
      <c r="C11" s="6"/>
      <c r="D11" s="6" t="s">
        <v>268</v>
      </c>
      <c r="E11" s="6"/>
    </row>
    <row r="12" spans="1:5" s="5" customFormat="1" x14ac:dyDescent="0.25">
      <c r="A12" s="8">
        <v>9</v>
      </c>
      <c r="B12" s="6" t="s">
        <v>267</v>
      </c>
      <c r="C12" s="6"/>
      <c r="D12" s="6" t="s">
        <v>268</v>
      </c>
      <c r="E12" s="6"/>
    </row>
    <row r="13" spans="1:5" s="5" customFormat="1" x14ac:dyDescent="0.25">
      <c r="A13" s="8">
        <v>10</v>
      </c>
      <c r="B13" s="6" t="s">
        <v>267</v>
      </c>
      <c r="C13" s="6"/>
      <c r="D13" s="6" t="s">
        <v>268</v>
      </c>
      <c r="E13" s="6"/>
    </row>
    <row r="14" spans="1:5" s="5" customFormat="1" x14ac:dyDescent="0.25">
      <c r="A14" s="8">
        <v>11</v>
      </c>
      <c r="B14" s="6" t="s">
        <v>267</v>
      </c>
      <c r="C14" s="6"/>
      <c r="D14" s="6" t="s">
        <v>268</v>
      </c>
      <c r="E14" s="6"/>
    </row>
    <row r="15" spans="1:5" s="5" customFormat="1" x14ac:dyDescent="0.25">
      <c r="A15" s="8">
        <v>12</v>
      </c>
      <c r="B15" s="6" t="s">
        <v>267</v>
      </c>
      <c r="C15" s="6"/>
      <c r="D15" s="6" t="s">
        <v>268</v>
      </c>
      <c r="E15" s="6"/>
    </row>
    <row r="16" spans="1:5" s="5" customFormat="1" x14ac:dyDescent="0.25">
      <c r="A16" s="8">
        <v>13</v>
      </c>
      <c r="B16" s="6" t="s">
        <v>267</v>
      </c>
      <c r="C16" s="6"/>
      <c r="D16" s="6" t="s">
        <v>268</v>
      </c>
      <c r="E16" s="6"/>
    </row>
    <row r="17" spans="1:5" s="5" customFormat="1" x14ac:dyDescent="0.25">
      <c r="A17" s="8">
        <v>14</v>
      </c>
      <c r="B17" s="6" t="s">
        <v>267</v>
      </c>
      <c r="C17" s="6"/>
      <c r="D17" s="6" t="s">
        <v>268</v>
      </c>
      <c r="E17" s="6"/>
    </row>
    <row r="18" spans="1:5" s="5" customFormat="1" x14ac:dyDescent="0.25">
      <c r="A18" s="8">
        <v>15</v>
      </c>
      <c r="B18" s="6" t="s">
        <v>267</v>
      </c>
      <c r="C18" s="6"/>
      <c r="D18" s="6" t="s">
        <v>268</v>
      </c>
      <c r="E18" s="6"/>
    </row>
    <row r="19" spans="1:5" s="5" customFormat="1" x14ac:dyDescent="0.25">
      <c r="A19" s="8">
        <v>16</v>
      </c>
      <c r="B19" s="6" t="s">
        <v>267</v>
      </c>
      <c r="C19" s="6"/>
      <c r="D19" s="6" t="s">
        <v>268</v>
      </c>
      <c r="E19" s="6"/>
    </row>
    <row r="20" spans="1:5" s="5" customFormat="1" x14ac:dyDescent="0.25">
      <c r="A20" s="8">
        <v>17</v>
      </c>
      <c r="B20" s="6" t="s">
        <v>267</v>
      </c>
      <c r="C20" s="6"/>
      <c r="D20" s="6" t="s">
        <v>268</v>
      </c>
      <c r="E20" s="6"/>
    </row>
    <row r="21" spans="1:5" s="5" customFormat="1" x14ac:dyDescent="0.25">
      <c r="A21" s="8">
        <v>18</v>
      </c>
      <c r="B21" s="6" t="s">
        <v>267</v>
      </c>
      <c r="C21" s="6"/>
      <c r="D21" s="6" t="s">
        <v>268</v>
      </c>
      <c r="E21" s="6"/>
    </row>
    <row r="22" spans="1:5" s="5" customFormat="1" x14ac:dyDescent="0.25">
      <c r="A22" s="8">
        <v>19</v>
      </c>
      <c r="B22" s="6" t="s">
        <v>267</v>
      </c>
      <c r="C22" s="6"/>
      <c r="D22" s="6" t="s">
        <v>268</v>
      </c>
      <c r="E22" s="6"/>
    </row>
    <row r="23" spans="1:5" s="5" customFormat="1" x14ac:dyDescent="0.25">
      <c r="A23" s="8">
        <v>20</v>
      </c>
      <c r="B23" s="6" t="s">
        <v>267</v>
      </c>
      <c r="C23" s="6"/>
      <c r="D23" s="6" t="s">
        <v>268</v>
      </c>
      <c r="E23" s="6"/>
    </row>
    <row r="24" spans="1:5" s="5" customFormat="1" x14ac:dyDescent="0.25">
      <c r="A24" s="8">
        <v>21</v>
      </c>
      <c r="B24" s="6" t="s">
        <v>267</v>
      </c>
      <c r="C24" s="6"/>
      <c r="D24" s="6" t="s">
        <v>268</v>
      </c>
      <c r="E24" s="6"/>
    </row>
    <row r="25" spans="1:5" s="5" customFormat="1" x14ac:dyDescent="0.25">
      <c r="A25" s="8">
        <v>22</v>
      </c>
      <c r="B25" s="6" t="s">
        <v>267</v>
      </c>
      <c r="C25" s="6"/>
      <c r="D25" s="6" t="s">
        <v>268</v>
      </c>
      <c r="E25" s="6"/>
    </row>
    <row r="26" spans="1:5" s="5" customFormat="1" x14ac:dyDescent="0.25">
      <c r="A26" s="8">
        <v>23</v>
      </c>
      <c r="B26" s="6" t="s">
        <v>267</v>
      </c>
      <c r="C26" s="6"/>
      <c r="D26" s="6" t="s">
        <v>268</v>
      </c>
      <c r="E26" s="6"/>
    </row>
    <row r="27" spans="1:5" s="5" customFormat="1" x14ac:dyDescent="0.25">
      <c r="A27" s="8">
        <v>24</v>
      </c>
      <c r="B27" s="6" t="s">
        <v>267</v>
      </c>
      <c r="C27" s="6"/>
      <c r="D27" s="6" t="s">
        <v>268</v>
      </c>
      <c r="E27" s="6"/>
    </row>
    <row r="28" spans="1:5" s="5" customFormat="1" x14ac:dyDescent="0.25">
      <c r="A28" s="8">
        <v>25</v>
      </c>
      <c r="B28" s="6" t="s">
        <v>267</v>
      </c>
      <c r="C28" s="6"/>
      <c r="D28" s="6" t="s">
        <v>268</v>
      </c>
      <c r="E28" s="6"/>
    </row>
    <row r="29" spans="1:5" s="5" customFormat="1" x14ac:dyDescent="0.25">
      <c r="A29" s="8">
        <v>26</v>
      </c>
      <c r="B29" s="6" t="s">
        <v>267</v>
      </c>
      <c r="C29" s="6"/>
      <c r="D29" s="6" t="s">
        <v>268</v>
      </c>
      <c r="E29" s="6"/>
    </row>
    <row r="30" spans="1:5" s="5" customFormat="1" x14ac:dyDescent="0.25">
      <c r="A30" s="8">
        <v>27</v>
      </c>
      <c r="B30" s="6" t="s">
        <v>267</v>
      </c>
      <c r="C30" s="6"/>
      <c r="D30" s="6" t="s">
        <v>268</v>
      </c>
      <c r="E30" s="6"/>
    </row>
    <row r="31" spans="1:5" s="5" customFormat="1" x14ac:dyDescent="0.25">
      <c r="A31" s="8">
        <v>28</v>
      </c>
      <c r="B31" s="6" t="s">
        <v>267</v>
      </c>
      <c r="C31" s="6"/>
      <c r="D31" s="6" t="s">
        <v>268</v>
      </c>
      <c r="E31" s="6"/>
    </row>
    <row r="32" spans="1:5" s="5" customFormat="1" x14ac:dyDescent="0.25">
      <c r="A32" s="8">
        <v>29</v>
      </c>
      <c r="B32" s="6" t="s">
        <v>267</v>
      </c>
      <c r="C32" s="6"/>
      <c r="D32" s="6" t="s">
        <v>268</v>
      </c>
      <c r="E32" s="6"/>
    </row>
    <row r="33" spans="1:5" s="5" customFormat="1" x14ac:dyDescent="0.25">
      <c r="A33" s="8">
        <v>30</v>
      </c>
      <c r="B33" s="6" t="s">
        <v>267</v>
      </c>
      <c r="C33" s="6"/>
      <c r="D33" s="6" t="s">
        <v>268</v>
      </c>
      <c r="E33" s="6"/>
    </row>
    <row r="34" spans="1:5" s="5" customFormat="1" x14ac:dyDescent="0.25">
      <c r="A34" s="8">
        <v>31</v>
      </c>
      <c r="B34" s="6" t="s">
        <v>267</v>
      </c>
      <c r="C34" s="6"/>
      <c r="D34" s="6" t="s">
        <v>268</v>
      </c>
      <c r="E34" s="6"/>
    </row>
    <row r="35" spans="1:5" s="5" customFormat="1" x14ac:dyDescent="0.25">
      <c r="A35" s="8">
        <v>32</v>
      </c>
      <c r="B35" s="6" t="s">
        <v>267</v>
      </c>
      <c r="C35" s="6"/>
      <c r="D35" s="6" t="s">
        <v>268</v>
      </c>
      <c r="E35" s="6"/>
    </row>
    <row r="36" spans="1:5" s="5" customFormat="1" x14ac:dyDescent="0.25">
      <c r="A36" s="8">
        <v>33</v>
      </c>
      <c r="B36" s="6" t="s">
        <v>267</v>
      </c>
      <c r="C36" s="6"/>
      <c r="D36" s="6" t="s">
        <v>268</v>
      </c>
      <c r="E36" s="6"/>
    </row>
    <row r="37" spans="1:5" s="5" customFormat="1" x14ac:dyDescent="0.25">
      <c r="A37" s="8">
        <v>34</v>
      </c>
      <c r="B37" s="6" t="s">
        <v>267</v>
      </c>
      <c r="C37" s="6"/>
      <c r="D37" s="6" t="s">
        <v>268</v>
      </c>
      <c r="E37" s="6"/>
    </row>
    <row r="38" spans="1:5" s="5" customFormat="1" x14ac:dyDescent="0.25">
      <c r="A38" s="8">
        <v>35</v>
      </c>
      <c r="B38" s="6" t="s">
        <v>267</v>
      </c>
      <c r="C38" s="6"/>
      <c r="D38" s="6" t="s">
        <v>268</v>
      </c>
      <c r="E38" s="6"/>
    </row>
    <row r="39" spans="1:5" s="5" customFormat="1" x14ac:dyDescent="0.25">
      <c r="A39" s="8">
        <v>36</v>
      </c>
      <c r="B39" s="6" t="s">
        <v>267</v>
      </c>
      <c r="C39" s="6"/>
      <c r="D39" s="6" t="s">
        <v>268</v>
      </c>
      <c r="E39" s="6"/>
    </row>
    <row r="40" spans="1:5" s="5" customFormat="1" x14ac:dyDescent="0.25">
      <c r="A40" s="8">
        <v>37</v>
      </c>
      <c r="B40" s="6" t="s">
        <v>267</v>
      </c>
      <c r="C40" s="6"/>
      <c r="D40" s="6" t="s">
        <v>268</v>
      </c>
      <c r="E40" s="6"/>
    </row>
    <row r="41" spans="1:5" s="5" customFormat="1" x14ac:dyDescent="0.25">
      <c r="A41" s="8">
        <v>38</v>
      </c>
      <c r="B41" s="6" t="s">
        <v>267</v>
      </c>
      <c r="C41" s="6"/>
      <c r="D41" s="6" t="s">
        <v>268</v>
      </c>
      <c r="E41" s="6"/>
    </row>
    <row r="42" spans="1:5" s="5" customFormat="1" x14ac:dyDescent="0.25">
      <c r="A42" s="8">
        <v>39</v>
      </c>
      <c r="B42" s="6" t="s">
        <v>267</v>
      </c>
      <c r="C42" s="6"/>
      <c r="D42" s="6" t="s">
        <v>268</v>
      </c>
      <c r="E42" s="6"/>
    </row>
    <row r="43" spans="1:5" s="5" customFormat="1" x14ac:dyDescent="0.25">
      <c r="A43" s="8">
        <v>40</v>
      </c>
      <c r="B43" s="6" t="s">
        <v>267</v>
      </c>
      <c r="C43" s="6"/>
      <c r="D43" s="6" t="s">
        <v>268</v>
      </c>
      <c r="E43" s="6"/>
    </row>
    <row r="44" spans="1:5" s="5" customFormat="1" x14ac:dyDescent="0.25">
      <c r="A44" s="8">
        <v>41</v>
      </c>
      <c r="B44" s="6" t="s">
        <v>267</v>
      </c>
      <c r="C44" s="6"/>
      <c r="D44" s="6" t="s">
        <v>268</v>
      </c>
      <c r="E44" s="6"/>
    </row>
    <row r="45" spans="1:5" s="5" customFormat="1" x14ac:dyDescent="0.25">
      <c r="A45" s="8">
        <v>42</v>
      </c>
      <c r="B45" s="6" t="s">
        <v>267</v>
      </c>
      <c r="C45" s="6"/>
      <c r="D45" s="6" t="s">
        <v>268</v>
      </c>
      <c r="E45" s="6"/>
    </row>
    <row r="46" spans="1:5" s="5" customFormat="1" x14ac:dyDescent="0.25">
      <c r="A46" s="8">
        <v>43</v>
      </c>
      <c r="B46" s="6" t="s">
        <v>267</v>
      </c>
      <c r="C46" s="6"/>
      <c r="D46" s="6" t="s">
        <v>268</v>
      </c>
      <c r="E46" s="6"/>
    </row>
    <row r="47" spans="1:5" s="5" customFormat="1" x14ac:dyDescent="0.25">
      <c r="A47" s="8">
        <v>44</v>
      </c>
      <c r="B47" s="6" t="s">
        <v>267</v>
      </c>
      <c r="C47" s="6"/>
      <c r="D47" s="6" t="s">
        <v>268</v>
      </c>
      <c r="E47" s="6"/>
    </row>
    <row r="48" spans="1:5" s="5" customFormat="1" x14ac:dyDescent="0.25">
      <c r="A48" s="8">
        <v>45</v>
      </c>
      <c r="B48" s="6" t="s">
        <v>267</v>
      </c>
      <c r="C48" s="6"/>
      <c r="D48" s="6" t="s">
        <v>268</v>
      </c>
      <c r="E48" s="6"/>
    </row>
    <row r="49" spans="1:5" s="5" customFormat="1" x14ac:dyDescent="0.25">
      <c r="A49" s="8">
        <v>46</v>
      </c>
      <c r="B49" s="6" t="s">
        <v>267</v>
      </c>
      <c r="C49" s="6"/>
      <c r="D49" s="6" t="s">
        <v>268</v>
      </c>
      <c r="E49" s="6"/>
    </row>
    <row r="50" spans="1:5" s="5" customFormat="1" x14ac:dyDescent="0.25">
      <c r="A50" s="8">
        <v>47</v>
      </c>
      <c r="B50" s="6" t="s">
        <v>267</v>
      </c>
      <c r="C50" s="6"/>
      <c r="D50" s="6" t="s">
        <v>268</v>
      </c>
      <c r="E50" s="6"/>
    </row>
    <row r="51" spans="1:5" s="5" customFormat="1" x14ac:dyDescent="0.25">
      <c r="A51" s="8">
        <v>48</v>
      </c>
      <c r="B51" s="6" t="s">
        <v>267</v>
      </c>
      <c r="C51" s="6"/>
      <c r="D51" s="6" t="s">
        <v>268</v>
      </c>
      <c r="E51" s="6"/>
    </row>
    <row r="52" spans="1:5" s="5" customFormat="1" x14ac:dyDescent="0.25">
      <c r="A52" s="8">
        <v>49</v>
      </c>
      <c r="B52" s="6" t="s">
        <v>267</v>
      </c>
      <c r="C52" s="6"/>
      <c r="D52" s="6" t="s">
        <v>268</v>
      </c>
      <c r="E52" s="6"/>
    </row>
    <row r="53" spans="1:5" s="5" customFormat="1" x14ac:dyDescent="0.25">
      <c r="A53" s="8">
        <v>50</v>
      </c>
      <c r="B53" s="6" t="s">
        <v>267</v>
      </c>
      <c r="C53" s="6"/>
      <c r="D53" s="6" t="s">
        <v>268</v>
      </c>
      <c r="E53" s="6"/>
    </row>
  </sheetData>
  <dataValidations count="1">
    <dataValidation type="list" allowBlank="1" showErrorMessage="1" sqref="E4:E91" xr:uid="{00000000-0002-0000-0500-000000000000}">
      <formula1>Hidden_1_Tabla_3655544</formula1>
    </dataValidation>
  </dataValidations>
  <hyperlinks>
    <hyperlink ref="C4" r:id="rId1" xr:uid="{B0661253-3810-4207-9726-4409455E9169}"/>
    <hyperlink ref="C5" r:id="rId2" xr:uid="{75CDD880-72F7-4487-B57D-2FCFF48B9CE1}"/>
    <hyperlink ref="C6" r:id="rId3" xr:uid="{C2819382-F98A-4110-A5F5-8DA18B3C541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3"/>
  <sheetViews>
    <sheetView topLeftCell="A3" workbookViewId="0">
      <selection activeCell="B10" sqref="B10:B1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s="5" customFormat="1" x14ac:dyDescent="0.25">
      <c r="A4" s="6">
        <v>1</v>
      </c>
      <c r="B4" s="6"/>
      <c r="C4" s="6" t="s">
        <v>199</v>
      </c>
      <c r="D4" s="6"/>
      <c r="E4" s="48" t="s">
        <v>280</v>
      </c>
    </row>
    <row r="5" spans="1:5" s="5" customFormat="1" x14ac:dyDescent="0.25">
      <c r="A5" s="6">
        <v>2</v>
      </c>
      <c r="B5" s="6"/>
      <c r="C5" s="6" t="s">
        <v>199</v>
      </c>
      <c r="D5" s="6"/>
      <c r="E5" s="48" t="s">
        <v>280</v>
      </c>
    </row>
    <row r="6" spans="1:5" s="5" customFormat="1" x14ac:dyDescent="0.25">
      <c r="A6" s="6">
        <v>3</v>
      </c>
      <c r="B6" s="6"/>
      <c r="C6" s="6" t="s">
        <v>199</v>
      </c>
      <c r="D6" s="6"/>
      <c r="E6" s="48" t="s">
        <v>280</v>
      </c>
    </row>
    <row r="7" spans="1:5" s="5" customFormat="1" x14ac:dyDescent="0.25">
      <c r="A7" s="6">
        <v>4</v>
      </c>
      <c r="B7" s="6">
        <v>0</v>
      </c>
      <c r="C7" s="6" t="s">
        <v>267</v>
      </c>
      <c r="D7" s="6"/>
      <c r="E7" s="6"/>
    </row>
    <row r="8" spans="1:5" s="5" customFormat="1" x14ac:dyDescent="0.25">
      <c r="A8" s="6">
        <v>5</v>
      </c>
      <c r="B8" s="6">
        <v>0</v>
      </c>
      <c r="C8" s="6" t="s">
        <v>267</v>
      </c>
      <c r="D8" s="6"/>
      <c r="E8" s="6"/>
    </row>
    <row r="9" spans="1:5" s="5" customFormat="1" x14ac:dyDescent="0.25">
      <c r="A9" s="6">
        <v>6</v>
      </c>
      <c r="B9" s="6">
        <v>0</v>
      </c>
      <c r="C9" s="6" t="s">
        <v>267</v>
      </c>
      <c r="D9" s="6"/>
      <c r="E9" s="6"/>
    </row>
    <row r="10" spans="1:5" s="5" customFormat="1" x14ac:dyDescent="0.25">
      <c r="A10" s="6">
        <v>7</v>
      </c>
      <c r="B10" s="6">
        <v>0</v>
      </c>
      <c r="C10" s="6" t="s">
        <v>267</v>
      </c>
      <c r="D10" s="6"/>
      <c r="E10" s="6"/>
    </row>
    <row r="11" spans="1:5" s="5" customFormat="1" x14ac:dyDescent="0.25">
      <c r="A11" s="6">
        <v>8</v>
      </c>
      <c r="B11" s="6">
        <v>0</v>
      </c>
      <c r="C11" s="6" t="s">
        <v>267</v>
      </c>
      <c r="D11" s="6"/>
      <c r="E11" s="6"/>
    </row>
    <row r="12" spans="1:5" s="5" customFormat="1" x14ac:dyDescent="0.25">
      <c r="A12" s="6">
        <v>9</v>
      </c>
      <c r="B12" s="6">
        <v>0</v>
      </c>
      <c r="C12" s="6" t="s">
        <v>267</v>
      </c>
      <c r="D12" s="6"/>
      <c r="E12" s="6"/>
    </row>
    <row r="13" spans="1:5" s="5" customFormat="1" x14ac:dyDescent="0.25">
      <c r="A13" s="6">
        <v>10</v>
      </c>
      <c r="B13" s="6">
        <v>0</v>
      </c>
      <c r="C13" s="6" t="s">
        <v>267</v>
      </c>
      <c r="D13" s="6"/>
      <c r="E13" s="6"/>
    </row>
    <row r="14" spans="1:5" s="5" customFormat="1" x14ac:dyDescent="0.25">
      <c r="A14" s="6">
        <v>11</v>
      </c>
      <c r="B14" s="6">
        <v>0</v>
      </c>
      <c r="C14" s="6" t="s">
        <v>267</v>
      </c>
      <c r="D14" s="6"/>
      <c r="E14" s="6"/>
    </row>
    <row r="15" spans="1:5" s="5" customFormat="1" x14ac:dyDescent="0.25">
      <c r="A15" s="6">
        <v>12</v>
      </c>
      <c r="B15" s="6">
        <v>0</v>
      </c>
      <c r="C15" s="6" t="s">
        <v>267</v>
      </c>
      <c r="D15" s="6"/>
      <c r="E15" s="6"/>
    </row>
    <row r="16" spans="1:5" s="5" customFormat="1" x14ac:dyDescent="0.25">
      <c r="A16" s="6">
        <v>13</v>
      </c>
      <c r="B16" s="6">
        <v>0</v>
      </c>
      <c r="C16" s="6" t="s">
        <v>267</v>
      </c>
      <c r="D16" s="6"/>
      <c r="E16" s="6"/>
    </row>
    <row r="17" spans="1:5" s="5" customFormat="1" x14ac:dyDescent="0.25">
      <c r="A17" s="6">
        <v>14</v>
      </c>
      <c r="B17" s="6">
        <v>0</v>
      </c>
      <c r="C17" s="6" t="s">
        <v>267</v>
      </c>
      <c r="D17" s="6"/>
      <c r="E17" s="6"/>
    </row>
    <row r="18" spans="1:5" s="5" customFormat="1" x14ac:dyDescent="0.25">
      <c r="A18" s="6">
        <v>15</v>
      </c>
      <c r="B18" s="6">
        <v>0</v>
      </c>
      <c r="C18" s="6" t="s">
        <v>267</v>
      </c>
      <c r="D18" s="6"/>
      <c r="E18" s="6"/>
    </row>
    <row r="19" spans="1:5" s="5" customFormat="1" x14ac:dyDescent="0.25">
      <c r="A19" s="6">
        <v>16</v>
      </c>
      <c r="B19" s="6">
        <v>0</v>
      </c>
      <c r="C19" s="6" t="s">
        <v>267</v>
      </c>
      <c r="D19" s="6"/>
      <c r="E19" s="6"/>
    </row>
    <row r="20" spans="1:5" s="5" customFormat="1" x14ac:dyDescent="0.25">
      <c r="A20" s="6">
        <v>17</v>
      </c>
      <c r="B20" s="6">
        <v>0</v>
      </c>
      <c r="C20" s="6" t="s">
        <v>267</v>
      </c>
      <c r="D20" s="6"/>
      <c r="E20" s="6"/>
    </row>
    <row r="21" spans="1:5" s="5" customFormat="1" x14ac:dyDescent="0.25">
      <c r="A21" s="6">
        <v>18</v>
      </c>
      <c r="B21" s="6">
        <v>0</v>
      </c>
      <c r="C21" s="6" t="s">
        <v>267</v>
      </c>
      <c r="D21" s="6"/>
      <c r="E21" s="6"/>
    </row>
    <row r="22" spans="1:5" s="5" customFormat="1" x14ac:dyDescent="0.25">
      <c r="A22" s="6">
        <v>19</v>
      </c>
      <c r="B22" s="6">
        <v>0</v>
      </c>
      <c r="C22" s="6" t="s">
        <v>267</v>
      </c>
      <c r="D22" s="6"/>
      <c r="E22" s="6"/>
    </row>
    <row r="23" spans="1:5" s="5" customFormat="1" x14ac:dyDescent="0.25">
      <c r="A23" s="6">
        <v>20</v>
      </c>
      <c r="B23" s="6">
        <v>0</v>
      </c>
      <c r="C23" s="6" t="s">
        <v>267</v>
      </c>
      <c r="D23" s="6"/>
      <c r="E23" s="6"/>
    </row>
    <row r="24" spans="1:5" s="5" customFormat="1" x14ac:dyDescent="0.25">
      <c r="A24" s="6">
        <v>21</v>
      </c>
      <c r="B24" s="6">
        <v>0</v>
      </c>
      <c r="C24" s="6" t="s">
        <v>267</v>
      </c>
      <c r="D24" s="6"/>
      <c r="E24" s="6"/>
    </row>
    <row r="25" spans="1:5" s="5" customFormat="1" x14ac:dyDescent="0.25">
      <c r="A25" s="6">
        <v>22</v>
      </c>
      <c r="B25" s="6">
        <v>0</v>
      </c>
      <c r="C25" s="6" t="s">
        <v>267</v>
      </c>
      <c r="D25" s="6"/>
      <c r="E25" s="6"/>
    </row>
    <row r="26" spans="1:5" s="5" customFormat="1" x14ac:dyDescent="0.25">
      <c r="A26" s="6">
        <v>23</v>
      </c>
      <c r="B26" s="6">
        <v>0</v>
      </c>
      <c r="C26" s="6" t="s">
        <v>267</v>
      </c>
      <c r="D26" s="6"/>
      <c r="E26" s="6"/>
    </row>
    <row r="27" spans="1:5" s="5" customFormat="1" x14ac:dyDescent="0.25">
      <c r="A27" s="6">
        <v>24</v>
      </c>
      <c r="B27" s="6">
        <v>0</v>
      </c>
      <c r="C27" s="6" t="s">
        <v>267</v>
      </c>
      <c r="D27" s="6"/>
      <c r="E27" s="6"/>
    </row>
    <row r="28" spans="1:5" s="5" customFormat="1" x14ac:dyDescent="0.25">
      <c r="A28" s="6">
        <v>25</v>
      </c>
      <c r="B28" s="6">
        <v>0</v>
      </c>
      <c r="C28" s="6" t="s">
        <v>267</v>
      </c>
      <c r="D28" s="6"/>
      <c r="E28" s="6"/>
    </row>
    <row r="29" spans="1:5" s="5" customFormat="1" x14ac:dyDescent="0.25">
      <c r="A29" s="6">
        <v>26</v>
      </c>
      <c r="B29" s="6">
        <v>0</v>
      </c>
      <c r="C29" s="6" t="s">
        <v>267</v>
      </c>
      <c r="D29" s="6"/>
      <c r="E29" s="6"/>
    </row>
    <row r="30" spans="1:5" s="5" customFormat="1" x14ac:dyDescent="0.25">
      <c r="A30" s="6">
        <v>27</v>
      </c>
      <c r="B30" s="6">
        <v>0</v>
      </c>
      <c r="C30" s="6" t="s">
        <v>267</v>
      </c>
      <c r="D30" s="6"/>
      <c r="E30" s="6"/>
    </row>
    <row r="31" spans="1:5" s="5" customFormat="1" x14ac:dyDescent="0.25">
      <c r="A31" s="6">
        <v>28</v>
      </c>
      <c r="B31" s="6">
        <v>0</v>
      </c>
      <c r="C31" s="6" t="s">
        <v>267</v>
      </c>
      <c r="D31" s="6"/>
      <c r="E31" s="6"/>
    </row>
    <row r="32" spans="1:5" s="5" customFormat="1" x14ac:dyDescent="0.25">
      <c r="A32" s="6">
        <v>29</v>
      </c>
      <c r="B32" s="6">
        <v>0</v>
      </c>
      <c r="C32" s="6" t="s">
        <v>267</v>
      </c>
      <c r="D32" s="6"/>
      <c r="E32" s="6"/>
    </row>
    <row r="33" spans="1:5" s="5" customFormat="1" x14ac:dyDescent="0.25">
      <c r="A33" s="6">
        <v>30</v>
      </c>
      <c r="B33" s="6">
        <v>0</v>
      </c>
      <c r="C33" s="6" t="s">
        <v>267</v>
      </c>
      <c r="D33" s="6"/>
      <c r="E33" s="6"/>
    </row>
    <row r="34" spans="1:5" s="5" customFormat="1" x14ac:dyDescent="0.25">
      <c r="A34" s="6">
        <v>31</v>
      </c>
      <c r="B34" s="6">
        <v>0</v>
      </c>
      <c r="C34" s="6" t="s">
        <v>267</v>
      </c>
      <c r="D34" s="6"/>
      <c r="E34" s="6"/>
    </row>
    <row r="35" spans="1:5" s="5" customFormat="1" x14ac:dyDescent="0.25">
      <c r="A35" s="6">
        <v>32</v>
      </c>
      <c r="B35" s="6">
        <v>0</v>
      </c>
      <c r="C35" s="6" t="s">
        <v>267</v>
      </c>
      <c r="D35" s="6"/>
      <c r="E35" s="6"/>
    </row>
    <row r="36" spans="1:5" s="5" customFormat="1" x14ac:dyDescent="0.25">
      <c r="A36" s="6">
        <v>33</v>
      </c>
      <c r="B36" s="6">
        <v>0</v>
      </c>
      <c r="C36" s="6" t="s">
        <v>267</v>
      </c>
      <c r="D36" s="6"/>
      <c r="E36" s="6"/>
    </row>
    <row r="37" spans="1:5" s="5" customFormat="1" x14ac:dyDescent="0.25">
      <c r="A37" s="6">
        <v>34</v>
      </c>
      <c r="B37" s="6">
        <v>0</v>
      </c>
      <c r="C37" s="6" t="s">
        <v>267</v>
      </c>
      <c r="D37" s="6"/>
      <c r="E37" s="6"/>
    </row>
    <row r="38" spans="1:5" s="5" customFormat="1" x14ac:dyDescent="0.25">
      <c r="A38" s="6">
        <v>35</v>
      </c>
      <c r="B38" s="6">
        <v>0</v>
      </c>
      <c r="C38" s="6" t="s">
        <v>267</v>
      </c>
      <c r="D38" s="6"/>
      <c r="E38" s="6"/>
    </row>
    <row r="39" spans="1:5" s="5" customFormat="1" x14ac:dyDescent="0.25">
      <c r="A39" s="6">
        <v>36</v>
      </c>
      <c r="B39" s="6">
        <v>0</v>
      </c>
      <c r="C39" s="6" t="s">
        <v>267</v>
      </c>
      <c r="D39" s="6"/>
      <c r="E39" s="6"/>
    </row>
    <row r="40" spans="1:5" s="5" customFormat="1" x14ac:dyDescent="0.25">
      <c r="A40" s="6">
        <v>37</v>
      </c>
      <c r="B40" s="6">
        <v>0</v>
      </c>
      <c r="C40" s="6" t="s">
        <v>267</v>
      </c>
      <c r="D40" s="6"/>
      <c r="E40" s="6"/>
    </row>
    <row r="41" spans="1:5" s="5" customFormat="1" x14ac:dyDescent="0.25">
      <c r="A41" s="6">
        <v>38</v>
      </c>
      <c r="B41" s="6">
        <v>0</v>
      </c>
      <c r="C41" s="6" t="s">
        <v>267</v>
      </c>
      <c r="D41" s="6"/>
      <c r="E41" s="6"/>
    </row>
    <row r="42" spans="1:5" s="5" customFormat="1" x14ac:dyDescent="0.25">
      <c r="A42" s="6">
        <v>39</v>
      </c>
      <c r="B42" s="6">
        <v>0</v>
      </c>
      <c r="C42" s="6" t="s">
        <v>267</v>
      </c>
      <c r="D42" s="6"/>
      <c r="E42" s="6"/>
    </row>
    <row r="43" spans="1:5" s="5" customFormat="1" x14ac:dyDescent="0.25">
      <c r="A43" s="6">
        <v>40</v>
      </c>
      <c r="B43" s="6">
        <v>0</v>
      </c>
      <c r="C43" s="6" t="s">
        <v>267</v>
      </c>
      <c r="D43" s="6"/>
      <c r="E43" s="6"/>
    </row>
    <row r="44" spans="1:5" s="5" customFormat="1" x14ac:dyDescent="0.25">
      <c r="A44" s="6">
        <v>41</v>
      </c>
      <c r="B44" s="6">
        <v>0</v>
      </c>
      <c r="C44" s="6" t="s">
        <v>267</v>
      </c>
      <c r="D44" s="6"/>
      <c r="E44" s="6"/>
    </row>
    <row r="45" spans="1:5" s="5" customFormat="1" x14ac:dyDescent="0.25">
      <c r="A45" s="6">
        <v>42</v>
      </c>
      <c r="B45" s="6">
        <v>0</v>
      </c>
      <c r="C45" s="6" t="s">
        <v>267</v>
      </c>
      <c r="D45" s="6"/>
      <c r="E45" s="6"/>
    </row>
    <row r="46" spans="1:5" s="5" customFormat="1" x14ac:dyDescent="0.25">
      <c r="A46" s="6">
        <v>43</v>
      </c>
      <c r="B46" s="6">
        <v>0</v>
      </c>
      <c r="C46" s="6" t="s">
        <v>267</v>
      </c>
      <c r="D46" s="6"/>
      <c r="E46" s="6"/>
    </row>
    <row r="47" spans="1:5" s="5" customFormat="1" x14ac:dyDescent="0.25">
      <c r="A47" s="6">
        <v>44</v>
      </c>
      <c r="B47" s="6">
        <v>0</v>
      </c>
      <c r="C47" s="6" t="s">
        <v>267</v>
      </c>
      <c r="D47" s="6"/>
      <c r="E47" s="6"/>
    </row>
    <row r="48" spans="1:5" s="5" customFormat="1" x14ac:dyDescent="0.25">
      <c r="A48" s="6">
        <v>45</v>
      </c>
      <c r="B48" s="6">
        <v>0</v>
      </c>
      <c r="C48" s="6" t="s">
        <v>267</v>
      </c>
      <c r="D48" s="6"/>
      <c r="E48" s="6"/>
    </row>
    <row r="49" spans="1:5" s="5" customFormat="1" x14ac:dyDescent="0.25">
      <c r="A49" s="6">
        <v>46</v>
      </c>
      <c r="B49" s="6">
        <v>0</v>
      </c>
      <c r="C49" s="6" t="s">
        <v>267</v>
      </c>
      <c r="D49" s="6"/>
      <c r="E49" s="6"/>
    </row>
    <row r="50" spans="1:5" s="5" customFormat="1" x14ac:dyDescent="0.25">
      <c r="A50" s="6">
        <v>47</v>
      </c>
      <c r="B50" s="6">
        <v>0</v>
      </c>
      <c r="C50" s="6" t="s">
        <v>267</v>
      </c>
      <c r="D50" s="6"/>
      <c r="E50" s="6"/>
    </row>
    <row r="51" spans="1:5" s="5" customFormat="1" x14ac:dyDescent="0.25">
      <c r="A51" s="6">
        <v>48</v>
      </c>
      <c r="B51" s="6">
        <v>0</v>
      </c>
      <c r="C51" s="6" t="s">
        <v>267</v>
      </c>
      <c r="D51" s="6"/>
      <c r="E51" s="6"/>
    </row>
    <row r="52" spans="1:5" s="5" customFormat="1" x14ac:dyDescent="0.25">
      <c r="A52" s="6">
        <v>49</v>
      </c>
      <c r="B52" s="6">
        <v>0</v>
      </c>
      <c r="C52" s="6" t="s">
        <v>267</v>
      </c>
      <c r="D52" s="6"/>
      <c r="E52" s="6"/>
    </row>
    <row r="53" spans="1:5" s="5" customFormat="1" x14ac:dyDescent="0.25">
      <c r="A53" s="6">
        <v>50</v>
      </c>
      <c r="B53" s="6">
        <v>0</v>
      </c>
      <c r="C53" s="6" t="s">
        <v>267</v>
      </c>
      <c r="D53" s="6"/>
      <c r="E53" s="6"/>
    </row>
  </sheetData>
  <hyperlinks>
    <hyperlink ref="E4" r:id="rId1" xr:uid="{A9A6363D-90F3-4355-8AF6-57FA2D4FC5BB}"/>
    <hyperlink ref="E5:E6" r:id="rId2" display="http://www.rinconderomos.gob.mx/assets/convmodf2.pdf" xr:uid="{FBC7CA7F-7353-49CF-A650-A5BFCEC9AA1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2018-08-16T16:51:48Z</dcterms:created>
  <dcterms:modified xsi:type="dcterms:W3CDTF">2019-01-22T20:40:54Z</dcterms:modified>
</cp:coreProperties>
</file>